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astro\Desktop\"/>
    </mc:Choice>
  </mc:AlternateContent>
  <xr:revisionPtr revIDLastSave="0" documentId="13_ncr:1_{315C3AFF-46E9-420E-9B5F-2BB151F133B1}" xr6:coauthVersionLast="45" xr6:coauthVersionMax="47" xr10:uidLastSave="{00000000-0000-0000-0000-000000000000}"/>
  <bookViews>
    <workbookView xWindow="-120" yWindow="-120" windowWidth="24240" windowHeight="13140" xr2:uid="{1AF67C04-BA16-414E-839C-85098F403602}"/>
  </bookViews>
  <sheets>
    <sheet name="PARA PUBLICACIÓN" sheetId="1" r:id="rId1"/>
    <sheet name="CUMPLE CON RES. 30" sheetId="2" state="hidden" r:id="rId2"/>
  </sheets>
  <definedNames>
    <definedName name="_xlnm._FilterDatabase" localSheetId="1" hidden="1">'CUMPLE CON RES. 30'!$B$9:$E$156</definedName>
    <definedName name="_xlnm._FilterDatabase" localSheetId="0" hidden="1">'PARA PUBLICACIÓN'!$B$9:$K$625</definedName>
    <definedName name="_xlnm.Print_Area" localSheetId="0">'PARA PUBLICACIÓN'!$B$1:$K$645</definedName>
    <definedName name="_xlnm.Print_Titles" localSheetId="0">'PARA PUBLICACIÓN'!$1:$9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<sst xmlns="http://schemas.openxmlformats.org/spreadsheetml/2006/main" count="4942" uniqueCount="3037">
  <si>
    <t>N°</t>
  </si>
  <si>
    <t xml:space="preserve">INSTITUCIÓN </t>
  </si>
  <si>
    <t>RUT INSTITUCIÓN</t>
  </si>
  <si>
    <t xml:space="preserve">REPRESENTANTE LEGAL </t>
  </si>
  <si>
    <t xml:space="preserve">RUT 
REPRESENTANTE LEGAL </t>
  </si>
  <si>
    <t xml:space="preserve">NOMBRE DE EJECUTOR </t>
  </si>
  <si>
    <t xml:space="preserve">RUT EJECUTOR </t>
  </si>
  <si>
    <t>OBSERVACIÓN</t>
  </si>
  <si>
    <t>AÑO</t>
  </si>
  <si>
    <t>FONDO</t>
  </si>
  <si>
    <t>CONDOMINIO SOCIAL OASIS DE ALTO MOLLE</t>
  </si>
  <si>
    <t>65.423.820-0</t>
  </si>
  <si>
    <t>MIRTA KREISEL MUÑOZ</t>
  </si>
  <si>
    <t>7.067.031-3</t>
  </si>
  <si>
    <t>SALDO PENDIENTE $4,450,000</t>
  </si>
  <si>
    <t>JUNTA DE VECINOS LIBERTAD</t>
  </si>
  <si>
    <t>72.601.900-2</t>
  </si>
  <si>
    <t>SARA LILY ROZAS JOFRÉ</t>
  </si>
  <si>
    <t>9.369.130-K</t>
  </si>
  <si>
    <t>LUIS ALBERTO FILIPPI SALDÍAS</t>
  </si>
  <si>
    <t>6.008.476-9</t>
  </si>
  <si>
    <t>SALDO PENDIENTE $7,335,000</t>
  </si>
  <si>
    <t>CENTRO SOCIAL Y CULTURAL ESTRELLA DE LOS VIENTOS</t>
  </si>
  <si>
    <t>65.053.825-0</t>
  </si>
  <si>
    <t>NORMA ARAYA VALENZUELA</t>
  </si>
  <si>
    <t>11.330.587-5</t>
  </si>
  <si>
    <t>PAULO ANDRÉS CARRASCO DE LA CARRERA</t>
  </si>
  <si>
    <t>10.741.675-7</t>
  </si>
  <si>
    <t>SALDO PENDIENTE $2,000,000</t>
  </si>
  <si>
    <t>JUNTA DE VECINOS SOL NACIENTE DE LA PAMPA</t>
  </si>
  <si>
    <t>65.264.930-0</t>
  </si>
  <si>
    <t>ROSA ELENA GONZÁLEZ RIVERA</t>
  </si>
  <si>
    <t>9.989.373-7</t>
  </si>
  <si>
    <t>SALDO PENDIENTE $7,333,850</t>
  </si>
  <si>
    <t>JUNTA DE VECINOS DOMANASAN</t>
  </si>
  <si>
    <t>65.021.916-3</t>
  </si>
  <si>
    <t>ROSA ESTER CELEDÓN MARTÍNEZ</t>
  </si>
  <si>
    <t>10.028.436-7</t>
  </si>
  <si>
    <t>JUNTA DE VECINOS BAJO MIRAFLORES</t>
  </si>
  <si>
    <t>65.063.794-1</t>
  </si>
  <si>
    <t>SAÚL PEDRO GONZÁLES LÁZARO</t>
  </si>
  <si>
    <t>17.182.370-6</t>
  </si>
  <si>
    <t>MÁX LUCAS CAYO</t>
  </si>
  <si>
    <t>14.738.104-2</t>
  </si>
  <si>
    <t>SALDO PENDIENTE $6,325,000</t>
  </si>
  <si>
    <t>CENTRO GENERAL DE PADRES Y APODERADOS ESCUELA BASICA LA TIRANA</t>
  </si>
  <si>
    <t>65.479.950-4</t>
  </si>
  <si>
    <t>NORA LÓPEZ MIRANDA</t>
  </si>
  <si>
    <t>11.466.440-5</t>
  </si>
  <si>
    <t>SALDO PENDIENTE $7,905,050</t>
  </si>
  <si>
    <t>ILUSTRE MUNICIPALIDAD DE POZO ALMONTE</t>
  </si>
  <si>
    <t>83.017.500-8</t>
  </si>
  <si>
    <t>RICHARD ALFONSO GODOY AGUIRRE</t>
  </si>
  <si>
    <t>13.425.330-4</t>
  </si>
  <si>
    <t>DANILO SEBASTIÁN TAPIA DONOSO</t>
  </si>
  <si>
    <t>18.136.077-1</t>
  </si>
  <si>
    <t>SALDO PENDIENTE $7,936,958</t>
  </si>
  <si>
    <t>JUNTA DE VECINOS DE HUASQUIÑA</t>
  </si>
  <si>
    <t>65.056.321-2</t>
  </si>
  <si>
    <t>ANNE ALDAY URTUBIA</t>
  </si>
  <si>
    <t>8.604.979-1</t>
  </si>
  <si>
    <t>IVONNE SANTOS</t>
  </si>
  <si>
    <t>9.893.031-0</t>
  </si>
  <si>
    <t>SALDO PENDIENTE $600,000</t>
  </si>
  <si>
    <t>JUNTA DE VECINOS VILLA LAS AMÉRICAS (PICA)</t>
  </si>
  <si>
    <t>65.077.449-3</t>
  </si>
  <si>
    <t>JOSÉ GUILLERMO HIP ROJAS</t>
  </si>
  <si>
    <t>5.808.191-4</t>
  </si>
  <si>
    <t>NO HAY</t>
  </si>
  <si>
    <t>_</t>
  </si>
  <si>
    <t>SALDO PENDIENTE $6,400,000</t>
  </si>
  <si>
    <t>CLUB DE ADULTO MAYOR CARDIOVASCULAR DEL CESFAM AGUIRRE</t>
  </si>
  <si>
    <t>65.958.280-5</t>
  </si>
  <si>
    <t>MRÍA DEL CARMEN NIETO ORTEGA</t>
  </si>
  <si>
    <t>5.624.781-5</t>
  </si>
  <si>
    <t>PAOLA GATILLÓN G.</t>
  </si>
  <si>
    <t>12.938.134-5</t>
  </si>
  <si>
    <t>SALDO PENDIENTE $5,700,000</t>
  </si>
  <si>
    <t>JUNTA DE VECINOS VILLA LAS AMERICAS (A.H.)</t>
  </si>
  <si>
    <t>65.051.141-7</t>
  </si>
  <si>
    <t>MARÍA VALENZUELA JARA</t>
  </si>
  <si>
    <t>13.214.084-7</t>
  </si>
  <si>
    <t>SALDO PENDIENTE $6,900,000</t>
  </si>
  <si>
    <t>JUNTA ADMINISTRATIVA Y VIGILANCIA CONDOMINIO VILLA ALEGRE</t>
  </si>
  <si>
    <t>65.022.670-4</t>
  </si>
  <si>
    <t>CLAUDIO ANTONIO PICARTE MORALES</t>
  </si>
  <si>
    <t>8.348.207-8</t>
  </si>
  <si>
    <t>BELÉN FLORES ROMÁN</t>
  </si>
  <si>
    <t>19.177.181-8</t>
  </si>
  <si>
    <t>SALDO PENDIENTE $8,000,000</t>
  </si>
  <si>
    <t>JUNTA DE VECINOS VILLA SANTA ROSA</t>
  </si>
  <si>
    <t>65.728.500-5</t>
  </si>
  <si>
    <t>DIVA CARVAJAL VÉLIZ</t>
  </si>
  <si>
    <t>10.576.783-8</t>
  </si>
  <si>
    <t>AGRUPACIÓN DE ORGANIZACIONES VILLA SOLIDARIDAD I</t>
  </si>
  <si>
    <t>75.669.600-9</t>
  </si>
  <si>
    <t>AIDA DEL CARMEN SIRONVALLE FRANASOVIC</t>
  </si>
  <si>
    <t>6.733.744-1</t>
  </si>
  <si>
    <t>PAOLA HENRÍQUEZ VILLAGRA</t>
  </si>
  <si>
    <t>13.412.183-1</t>
  </si>
  <si>
    <t>SALDO PENDIENTE $6,248,769</t>
  </si>
  <si>
    <t>JUNTA DE VECINOS SAN LORENZO EL BORO</t>
  </si>
  <si>
    <t>65.575.520-9</t>
  </si>
  <si>
    <t>JENNY GONZÁLEZ PÉREZ</t>
  </si>
  <si>
    <t>11.755.584-4</t>
  </si>
  <si>
    <t>ASOCIACION DE MUNICIPIOS RURALES DE TARAPACÁ Y ARICA-PARINACOTA</t>
  </si>
  <si>
    <t>69.266.010-2</t>
  </si>
  <si>
    <t>RICHARD GODOY AGUIRRE</t>
  </si>
  <si>
    <t>MARÍA JOSÉ RAMÍREZ INOSTROZA</t>
  </si>
  <si>
    <t>13.690.129-K</t>
  </si>
  <si>
    <t>SALDO PENDIENTE $3,570,000</t>
  </si>
  <si>
    <t>JUNTA VECINAL N° 9 HUERTOS FAMILIARES</t>
  </si>
  <si>
    <t>75.964.230-9</t>
  </si>
  <si>
    <t>HARRY LAGUNAS JOFRÉ</t>
  </si>
  <si>
    <t>7.083.793-5</t>
  </si>
  <si>
    <t>SIN PAGO (INHABILITADO)</t>
  </si>
  <si>
    <t>JUNTA DE VECINOS N22 SAN MARTIN DE PORRES</t>
  </si>
  <si>
    <t>65.163.559-4</t>
  </si>
  <si>
    <t>JORGE GUILLERMO TRUJILLO CASTILLO</t>
  </si>
  <si>
    <t>12.957.390-2</t>
  </si>
  <si>
    <t>JUNTA DE VECINOS ISABEL ALLENDE</t>
  </si>
  <si>
    <t>65.085.969-3</t>
  </si>
  <si>
    <t>NOVELIA MORA FLORES</t>
  </si>
  <si>
    <t>11.816.257-9</t>
  </si>
  <si>
    <t>FEDERACIÓN REGIONAL UNIONES COMUNALES TARAPACÁ</t>
  </si>
  <si>
    <t>65.117.154-7</t>
  </si>
  <si>
    <t>HUGO MARÍN ROSSEL</t>
  </si>
  <si>
    <t>7.126.787-3</t>
  </si>
  <si>
    <t>SALDO PENDIENTE $7,693,800</t>
  </si>
  <si>
    <t>ILUSTRE MUNICIPALIDAD DE HUARA</t>
  </si>
  <si>
    <t>69.010.200-5</t>
  </si>
  <si>
    <t>JOSÉ ANDRÉS BARTOLO VINAYA</t>
  </si>
  <si>
    <t>10.985.470-0</t>
  </si>
  <si>
    <t>CAROLINA NICOLE VEGA VEGA</t>
  </si>
  <si>
    <t>17.830.719-3</t>
  </si>
  <si>
    <t>SALDO PENDIENTE $6,046,020</t>
  </si>
  <si>
    <t>JUNTA VECINAL N13 PAMPA PARAJALLA</t>
  </si>
  <si>
    <t>65.101.943-5</t>
  </si>
  <si>
    <t>FRUCTUOSO JASINTO MAMANI CHOQUE</t>
  </si>
  <si>
    <t>6.535.264-8</t>
  </si>
  <si>
    <t>ANGÉLICA SILVA MAMANI MAMANI</t>
  </si>
  <si>
    <t>15.969.723-1</t>
  </si>
  <si>
    <t>SALDO PENDIENTE $6,978,180</t>
  </si>
  <si>
    <t>JUNTA DE VECINOS N°18 VILLA SANTA ANA</t>
  </si>
  <si>
    <t>65.187.860-8</t>
  </si>
  <si>
    <t>JHOVANNA ANDREA MAMANI ESTEBAN</t>
  </si>
  <si>
    <t>14.493.504-7</t>
  </si>
  <si>
    <t>SALDO PENDIENTE $2,018,054</t>
  </si>
  <si>
    <t>CLUB ADULTO MAYOR AMAME</t>
  </si>
  <si>
    <t>65.519.690-0</t>
  </si>
  <si>
    <t>ELENA DEL CARMEN MIRANDA ALFARO</t>
  </si>
  <si>
    <t>4.516.513-2</t>
  </si>
  <si>
    <t>FUNDACIÓN DESARROLLO Y PROGRESO</t>
  </si>
  <si>
    <t>65.113.101-4</t>
  </si>
  <si>
    <t>FELIPE HIGUERAS URDANIVIA</t>
  </si>
  <si>
    <t>18.005.719-6</t>
  </si>
  <si>
    <t>MARÍA FRANCISCA DONOSO GONZÁLEZ</t>
  </si>
  <si>
    <t>16.253.744-K</t>
  </si>
  <si>
    <t>SALDO PENDIENTE $4,267,085</t>
  </si>
  <si>
    <t>JUNTA DE VECINOS ALTOS DEL PACIFICO</t>
  </si>
  <si>
    <t>65.083.647-2</t>
  </si>
  <si>
    <t>SARA DEL CARMEN PIZARRO NOEL</t>
  </si>
  <si>
    <t>10.092.088-3</t>
  </si>
  <si>
    <t>SALDO PENDIENTE $4,138,183</t>
  </si>
  <si>
    <t>AGRUPACIÓN DE ORGANIZACIONES VILLA SOLIDARIDAD</t>
  </si>
  <si>
    <t>SALDO PENDIENTE $8,413,000</t>
  </si>
  <si>
    <t>CENTRO CULTURAL Y SOCIAL ECOLOGICO CALETA DE CHANAVAYITA</t>
  </si>
  <si>
    <t>65.035.467-2</t>
  </si>
  <si>
    <t>ANGELITA GONZÁLEZ CASTILLO</t>
  </si>
  <si>
    <t>8.764.949-9</t>
  </si>
  <si>
    <t>SALDO PENDIENTE $2,883,045</t>
  </si>
  <si>
    <t>CAM LAS NONAS ARTESANAS</t>
  </si>
  <si>
    <t>65.137.881-8</t>
  </si>
  <si>
    <t>PATRICIA ROMERO JARA</t>
  </si>
  <si>
    <t>7.299.361-6</t>
  </si>
  <si>
    <t>SALDO PENDIENTE $4,864,900</t>
  </si>
  <si>
    <t>CAM AMAME</t>
  </si>
  <si>
    <t>ELENA MIRANDA ALFARO</t>
  </si>
  <si>
    <t>ANGÉLICA SILVIA MAMANI MAMANI</t>
  </si>
  <si>
    <t>SALDO PENDIENTE $184,999</t>
  </si>
  <si>
    <t>CAM NUEVA ESPERANZA</t>
  </si>
  <si>
    <t>65.855.330-5</t>
  </si>
  <si>
    <t>SALVADOR ALLENDES CASTILLO</t>
  </si>
  <si>
    <t>6.853.993-5</t>
  </si>
  <si>
    <t>NATACHA ROJO CORTÉS</t>
  </si>
  <si>
    <t>6.853.850-5</t>
  </si>
  <si>
    <t>SALDO PENDIENTE $4,584,000</t>
  </si>
  <si>
    <t>CAM ATARDECERES DE PICA</t>
  </si>
  <si>
    <t>65.758.150-k</t>
  </si>
  <si>
    <t>HAYDEE LUENGO RAMÍREZ</t>
  </si>
  <si>
    <t>6.388.737-4</t>
  </si>
  <si>
    <t>SALDO PENDIENTE $2,586,000</t>
  </si>
  <si>
    <t>CSC CASA NANA NAGLE</t>
  </si>
  <si>
    <t>65.523.730-5</t>
  </si>
  <si>
    <t>NORA MARY MALONEY</t>
  </si>
  <si>
    <t>14.749.227-8</t>
  </si>
  <si>
    <t>ANA MORENO GONZÁLES</t>
  </si>
  <si>
    <t>14.946.726-2</t>
  </si>
  <si>
    <t>SALDO PENDIENTE $2,250,000</t>
  </si>
  <si>
    <t>ASOCIACION DEPORTIVA LOCAL DE BOXEO DE ALTO HOSPICIO</t>
  </si>
  <si>
    <t>65.604.460-8</t>
  </si>
  <si>
    <t>PATRICIO GABRIEL TORO RIVEROS</t>
  </si>
  <si>
    <t>7.891.746-6</t>
  </si>
  <si>
    <t>SANDRA PARRA GARRIDO</t>
  </si>
  <si>
    <t>12.674.496-5</t>
  </si>
  <si>
    <t>SALDO PENDIENTE $2,097,000</t>
  </si>
  <si>
    <t>AGRUPACIÓN DE FAMILIARES Y AMIGOS DE PERSONAS CON DISCAPACIDAD DE CAUSA PSIQUICA</t>
  </si>
  <si>
    <t>73.430.500-6</t>
  </si>
  <si>
    <t>LEILA DEL CARMEN PIZARRO CARREÑO</t>
  </si>
  <si>
    <t>4.538.376-8</t>
  </si>
  <si>
    <t>SALDO PENDIENTE $4,451,028</t>
  </si>
  <si>
    <t>CC DE PROYECCIÓN FOLKLÓRIKA VICENTE HURTADO</t>
  </si>
  <si>
    <t>65.020.660 - 6</t>
  </si>
  <si>
    <t>LUIS ALEJANDRO HURTADO SEPÚLVEDA</t>
  </si>
  <si>
    <t>8.264.145-9</t>
  </si>
  <si>
    <t>FRANCISCO JAVIER ZAVALA MOSCOSO</t>
  </si>
  <si>
    <t>16.352.122-9</t>
  </si>
  <si>
    <t>SALDO PENDIENTE $1,672,242</t>
  </si>
  <si>
    <t>CAMILA ANDREA GUEVARA RISSO</t>
  </si>
  <si>
    <t>16.605.590-3</t>
  </si>
  <si>
    <t>SALDO PENDIENTE $8,176,358</t>
  </si>
  <si>
    <t>CAM SEMILLITAS DEL DESIERTO EL BORO</t>
  </si>
  <si>
    <t>65.036.949-1</t>
  </si>
  <si>
    <t>SILVIA DEL CARMEN ÁVILA LÓPEZ</t>
  </si>
  <si>
    <t>4.752.111-4</t>
  </si>
  <si>
    <t>SALDO PENDIENTE $7</t>
  </si>
  <si>
    <t>CAM COPIHUES DEL ALTIPLANO</t>
  </si>
  <si>
    <t>65.912.910-8</t>
  </si>
  <si>
    <t>CAMILA INÉS DÍAZ DELGADO</t>
  </si>
  <si>
    <t>6.992.532-4</t>
  </si>
  <si>
    <t>SALDO PENDIENTE $4,501,000</t>
  </si>
  <si>
    <t>SALDO PENDIENTE $2,189,000</t>
  </si>
  <si>
    <t>CSCD DE DISCAPACITADOS FUERZA DE LA VIDA</t>
  </si>
  <si>
    <t>65.100.987-1</t>
  </si>
  <si>
    <t>ALEXIS SAN MARTÍN LEIVA</t>
  </si>
  <si>
    <t>10.516.109-3</t>
  </si>
  <si>
    <t>JOCELYN RUTH MAMANI VEGA</t>
  </si>
  <si>
    <t>15.686.938-4</t>
  </si>
  <si>
    <t>SALDO PENDIENTE $4,300,000</t>
  </si>
  <si>
    <t>CENTRO DE EX ALUMNOS SALESIANOS DE DON BOSCO</t>
  </si>
  <si>
    <t>65.610.140-7</t>
  </si>
  <si>
    <t>BERNARDO YÁÑEZ STUMPTNER</t>
  </si>
  <si>
    <t>5.950.926-8</t>
  </si>
  <si>
    <t>ALBERTO CARRIZO OLIVARES</t>
  </si>
  <si>
    <t>3.092.715-K</t>
  </si>
  <si>
    <t>Saldo por rendir 2029000</t>
  </si>
  <si>
    <t>CAROLINA GONZÁLEZ VELÁSQUEZ</t>
  </si>
  <si>
    <t>13.215.210-1</t>
  </si>
  <si>
    <t>Saldo por rendir 3500000</t>
  </si>
  <si>
    <t>COMUNIDAD INDÍGENA COLCHANE ANDINO N°2</t>
  </si>
  <si>
    <t>75.592.100-9</t>
  </si>
  <si>
    <t>LINO GARCÍA CHAMACA</t>
  </si>
  <si>
    <t>10.262.261-8</t>
  </si>
  <si>
    <t>CATALINA CHAMACA CASTRO</t>
  </si>
  <si>
    <t>8.444.918-0</t>
  </si>
  <si>
    <t>Saldo por rendir  2000000</t>
  </si>
  <si>
    <t>ILUSTRE MUNICIPALIDAD DE PICA</t>
  </si>
  <si>
    <t>69.010.400-8</t>
  </si>
  <si>
    <t>MIGUEL NUÑEZ HERRERA</t>
  </si>
  <si>
    <t>6.674.863-4</t>
  </si>
  <si>
    <t>Saldo por rendir  2860000</t>
  </si>
  <si>
    <t>CENTRO SOCIAL Y CULTURAL CHILENSIS</t>
  </si>
  <si>
    <t>65.669.670-2</t>
  </si>
  <si>
    <t>LÍA VÁSQUEZ CHÁVEZ</t>
  </si>
  <si>
    <t>16.412.090-2</t>
  </si>
  <si>
    <t>JONATHAN LARENAS NINA</t>
  </si>
  <si>
    <t>10.955.083-3</t>
  </si>
  <si>
    <t>Saldo por rendir  1978196</t>
  </si>
  <si>
    <t>AGRUPACIÓN NACIONAL DE EX PRESOS POLÍTICOS IQUIQUE</t>
  </si>
  <si>
    <t>65.265.700-1</t>
  </si>
  <si>
    <t>JUAN PARRA GONZALEZ</t>
  </si>
  <si>
    <t>5.492.943-9</t>
  </si>
  <si>
    <t>DAVID PADILLA RODRÍGUEZ</t>
  </si>
  <si>
    <t>8.400.736-6</t>
  </si>
  <si>
    <t>Saldo por rendir  239534</t>
  </si>
  <si>
    <t>COMUNIDAD INDÍGENA AYMARA DE YALA YALA</t>
  </si>
  <si>
    <t>65.776.710-7</t>
  </si>
  <si>
    <t>ROGELIO CHALLAPA MAMANI</t>
  </si>
  <si>
    <t>9.874.497-5</t>
  </si>
  <si>
    <t>Saldo por rendir  1746600</t>
  </si>
  <si>
    <t>CENTRO SOCIAL, CULTURAL Y CIRCENSE CIRCO TIERRA DE CAMPEONES</t>
  </si>
  <si>
    <t>75.878.900-4</t>
  </si>
  <si>
    <t>DAISY RIVEROS AYALA</t>
  </si>
  <si>
    <t>9.300.219-9</t>
  </si>
  <si>
    <t>Saldo por rendir  2800400</t>
  </si>
  <si>
    <t>CONJUNTO FOLKLÓRICO ESTRELLITA DE FONDO</t>
  </si>
  <si>
    <t>65.578.210-9</t>
  </si>
  <si>
    <t>WILLIAM ORREGO AGUILERA</t>
  </si>
  <si>
    <t>10.771.048-5</t>
  </si>
  <si>
    <t>Saldo por rendir  2265000</t>
  </si>
  <si>
    <t>CENTRO SOCIAL Y CULTURAL GALERÍA DE ARTE TIERRA DE GEOGLIFOS</t>
  </si>
  <si>
    <t>65.885.540-9</t>
  </si>
  <si>
    <t>HÉCTOR LIZANA DURÁN</t>
  </si>
  <si>
    <t>4.589.758-3</t>
  </si>
  <si>
    <t>Saldo por rendir  1700000</t>
  </si>
  <si>
    <t>CÍRCULO DE GUÍAS DE TURISMO CULTURAL DE IQUIQUE</t>
  </si>
  <si>
    <t>72.199.900-9</t>
  </si>
  <si>
    <t>JUAN CIFUENTES CONCHA</t>
  </si>
  <si>
    <t>4.860.714-4</t>
  </si>
  <si>
    <t>SENÉN DURÁN GUTIÉRREZ</t>
  </si>
  <si>
    <t>2.774.076-6</t>
  </si>
  <si>
    <t>Saldo por rendir  4500000</t>
  </si>
  <si>
    <t>SOCIEDAD RELIGIOSA Y CULTURAL BAILE CHINO</t>
  </si>
  <si>
    <t>65.552.090-2</t>
  </si>
  <si>
    <t>ELIZABETH ACEVEDO SOTO</t>
  </si>
  <si>
    <t>8.466.708-0</t>
  </si>
  <si>
    <t>Saldo por rendir 2500000</t>
  </si>
  <si>
    <t>CENTRO CULTURAL SINDICATO DEL ROCK DE ALTO HOSPICIO</t>
  </si>
  <si>
    <t>65.000.609-7</t>
  </si>
  <si>
    <t>RODRIGO VILLAR FLORIDA</t>
  </si>
  <si>
    <t>12.612.313-2</t>
  </si>
  <si>
    <t>CARLOS VILLALOBOS ALBORNOZ</t>
  </si>
  <si>
    <t>12.612.495-3</t>
  </si>
  <si>
    <t>Saldo por rendir 3000000</t>
  </si>
  <si>
    <t xml:space="preserve">CENTRO CULTURAL Y SOCIAL BANDA DE EX ALUMNOS LICEO DE HOMBRES </t>
  </si>
  <si>
    <t>65.034.507-K</t>
  </si>
  <si>
    <t>HERIBERTO RUBIO ROJAS</t>
  </si>
  <si>
    <t>12.419.254-4</t>
  </si>
  <si>
    <t>Saldo por rendir 780000</t>
  </si>
  <si>
    <t>CENTRO CULTURAL Y SOCIAL CUCHUFLÍ BARQUILLO SABOR GRAFFITI</t>
  </si>
  <si>
    <t>65.037.403-7</t>
  </si>
  <si>
    <t>DANITZA QUINTEROS CORTEZ</t>
  </si>
  <si>
    <t>6.588.236-1</t>
  </si>
  <si>
    <t>CAMILO JORQUERA OPAZO</t>
  </si>
  <si>
    <t>16.865.582-7</t>
  </si>
  <si>
    <t>Saldo por rendir 1455304</t>
  </si>
  <si>
    <t>CENTRO CULTURAL Y SOCIAL DIABLADA MORENADA SAN LORENZO</t>
  </si>
  <si>
    <t>65.957.070-K</t>
  </si>
  <si>
    <t>PAMELA BARRAZA VILLALOBOS</t>
  </si>
  <si>
    <t>11.816.479-2</t>
  </si>
  <si>
    <t>Saldo por rendir  850650</t>
  </si>
  <si>
    <t>CENTRO CULTURAL Y SOCIAL EL TREN DE LA CULTURA, LA SALUD Y LA RECREACIÓN</t>
  </si>
  <si>
    <t>65.037.207-7</t>
  </si>
  <si>
    <t>MARÍA PINTO MORENO</t>
  </si>
  <si>
    <t>7.711.935-3</t>
  </si>
  <si>
    <t>Saldo por rendir 5000000</t>
  </si>
  <si>
    <t>JUNTA DE VECINOS CAROL URZÚA N° 50</t>
  </si>
  <si>
    <t>72.324.200-2</t>
  </si>
  <si>
    <t>LINA FLORES GUERREROS</t>
  </si>
  <si>
    <t>8.593.745-6</t>
  </si>
  <si>
    <t>BOSCO GONZÁLEZ JIMÉNEZ</t>
  </si>
  <si>
    <t>15.002.948-1</t>
  </si>
  <si>
    <t>Saldo por rendir 3030000</t>
  </si>
  <si>
    <t xml:space="preserve">CENTRO CULTURAL Y SOCIAL TEATRO LA MESA </t>
  </si>
  <si>
    <t>65.012.001-9</t>
  </si>
  <si>
    <t>MARIELA VIAL BURGOS</t>
  </si>
  <si>
    <t>15.312.620-8</t>
  </si>
  <si>
    <t>Saldo por rendir 3652500</t>
  </si>
  <si>
    <t>PABLO TOLEDO ROZAS</t>
  </si>
  <si>
    <t>15.009.596-4</t>
  </si>
  <si>
    <t>Saldo por rendir 1455916</t>
  </si>
  <si>
    <t>CENTRO PARA EL PROGRESO DE HUARA CEPROH</t>
  </si>
  <si>
    <t>65.924.880-8</t>
  </si>
  <si>
    <t>MILKO MANZONI IBARRA</t>
  </si>
  <si>
    <t>16.864.258-K</t>
  </si>
  <si>
    <t>Saldo por rendir 1931700</t>
  </si>
  <si>
    <t>CENTRO SOCIAL CULTURAL AGRUPACIÓN DE MUJERES ISABEL ALLENDE LLONA</t>
  </si>
  <si>
    <t>65.439.430-K</t>
  </si>
  <si>
    <t>ESTER FLORES CASTRO</t>
  </si>
  <si>
    <t>6.007.119-5</t>
  </si>
  <si>
    <t>NICOLAS VERGARA CONTRERAS</t>
  </si>
  <si>
    <t>12.585.156-8</t>
  </si>
  <si>
    <t>Saldo por rendir 3204450</t>
  </si>
  <si>
    <t>CENTRO SOCIAL CULTURAL ASOCIACIÓN DE REALIZADORES Y AUDIOVISUAL IQUIQUE</t>
  </si>
  <si>
    <t>65.931.380-4</t>
  </si>
  <si>
    <t>JAIME GONZÁLEZ PALLERAS</t>
  </si>
  <si>
    <t>12.444.795-K</t>
  </si>
  <si>
    <t>Saldo por rendir  5300000</t>
  </si>
  <si>
    <t>CENTRO SOCIAL U CULTURAL SHIA.CL</t>
  </si>
  <si>
    <t>65.852.950-1</t>
  </si>
  <si>
    <t>CESARE GROSSI PÉREZ</t>
  </si>
  <si>
    <t>16-302.808-5</t>
  </si>
  <si>
    <t>NATALID SILVA SEPÚLVEDA</t>
  </si>
  <si>
    <t>16.591.995-5</t>
  </si>
  <si>
    <t>Saldo por rendir  3674900</t>
  </si>
  <si>
    <t>Saldo por rendir  880472</t>
  </si>
  <si>
    <t>CENTRO SOCIAL Y CULTURAL AMBIENTAL INA PANQARA</t>
  </si>
  <si>
    <t>65.034.776-5</t>
  </si>
  <si>
    <t>MAXIMILIANO COX LARRAÍN</t>
  </si>
  <si>
    <t>15.378.215-6</t>
  </si>
  <si>
    <t>Saldo por rendir  1322295</t>
  </si>
  <si>
    <t>CENTRO SOCIAL Y CULTURAL ARTE COMO INSTRUMENTO SOCIAL A.C.I.S.</t>
  </si>
  <si>
    <t>65.026.328-5</t>
  </si>
  <si>
    <t>BALBINA MORALES SALAS</t>
  </si>
  <si>
    <t>8.904.616-5</t>
  </si>
  <si>
    <t>Saldo por rendir  5570000</t>
  </si>
  <si>
    <t>CENTRO SOCIAL Y CULTURAL ASOCIACIÓN DE REALIZADORES Y AUDIOVISUAL IQUIQUE</t>
  </si>
  <si>
    <t>CARLOS GONZÁLEZ PALLERAS</t>
  </si>
  <si>
    <t>5.157.692-6</t>
  </si>
  <si>
    <t>Saldo por rendir  5490000</t>
  </si>
  <si>
    <t xml:space="preserve">CENTRO SOCIAL Y CULTURAL EMPODERADAS CEM  </t>
  </si>
  <si>
    <t>65.012.158-9</t>
  </si>
  <si>
    <t>JOSELING BARRAZA CAQUEO</t>
  </si>
  <si>
    <t>13.415.035-1</t>
  </si>
  <si>
    <t>MARCELO GAMERO CAQUEO</t>
  </si>
  <si>
    <t>14.445.538-K</t>
  </si>
  <si>
    <t>Saldo por rendir  4000000</t>
  </si>
  <si>
    <t>JUAN LEMA MORALES</t>
  </si>
  <si>
    <t>5.091.291-4</t>
  </si>
  <si>
    <t>Saldo por rendir  2400000</t>
  </si>
  <si>
    <t>CENTRO SOCIAL Y CULTURAL GRUPO CALICHAL</t>
  </si>
  <si>
    <t>65.898.890-5</t>
  </si>
  <si>
    <t>MANUEL VEAS RODRÍGUEZ</t>
  </si>
  <si>
    <t>6.600.948-3</t>
  </si>
  <si>
    <t>Saldo por rendir  1383900</t>
  </si>
  <si>
    <t>CENTRO SOCIAL Y CULTURAL HIJOS DE MARIA DE HUATACONDO</t>
  </si>
  <si>
    <t>65.026.502-5</t>
  </si>
  <si>
    <t>CORNELIO HIDALGO ALBORNOZ</t>
  </si>
  <si>
    <t>7.976.291-1</t>
  </si>
  <si>
    <t>Saldo por rendir  3600000</t>
  </si>
  <si>
    <t>CENTRO SOCIAL Y CULTURAL TEJEDORAS DE LA CAROL URZUA</t>
  </si>
  <si>
    <t>65.009.912-5</t>
  </si>
  <si>
    <t>LORENA JORQUERA POBLETE</t>
  </si>
  <si>
    <t>9.137.242-8</t>
  </si>
  <si>
    <t>Saldo por rendir  997234</t>
  </si>
  <si>
    <t>CENTRO SOCIAL, CULTURAL, CONJUNTO FOLKLORICO Y CLUB DE CUECA CLAVELITO</t>
  </si>
  <si>
    <t>65.037.264-6</t>
  </si>
  <si>
    <t>GONZALO DIAZ CLAVERÍA</t>
  </si>
  <si>
    <t>10.225.631-K</t>
  </si>
  <si>
    <t>Saldo por rendir  5006500</t>
  </si>
  <si>
    <t>CLUB DEPORTIVO SOCIAL Y CULTURAL DE ALTO HOSPICIO</t>
  </si>
  <si>
    <t>65.026.038-4</t>
  </si>
  <si>
    <t>ERNESTO PÉREZ FUENTES</t>
  </si>
  <si>
    <t>7.298.134-0</t>
  </si>
  <si>
    <t>NAYSMI TOLEDO RIVEROS</t>
  </si>
  <si>
    <t>15.684.538-8</t>
  </si>
  <si>
    <t>Saldo por rendir  4650000</t>
  </si>
  <si>
    <t>COMUNIDAD INDÍGENA AYMARA DE PISIGA CHOQUE</t>
  </si>
  <si>
    <t>73.190.800-1</t>
  </si>
  <si>
    <t>GREGORIO PABLINO CHOQUE GARCÍA</t>
  </si>
  <si>
    <t>10.026.829-9</t>
  </si>
  <si>
    <t>Saldo por rendir  390000</t>
  </si>
  <si>
    <t>COMUNIDAD INDÍGENA AYMARA DEL PUEBLO DE SOGA</t>
  </si>
  <si>
    <t>75.975.970-2</t>
  </si>
  <si>
    <t xml:space="preserve">JORGE CHOQUE RAMOS </t>
  </si>
  <si>
    <t>6.720.367-4</t>
  </si>
  <si>
    <t xml:space="preserve">RICHAR CHOQUE CHAMACA </t>
  </si>
  <si>
    <t>15.001.621-5</t>
  </si>
  <si>
    <t>Saldo por rendir  1317310</t>
  </si>
  <si>
    <t>CORO DE PROFESORES DE IQUIQUE</t>
  </si>
  <si>
    <t>65.581.190-7</t>
  </si>
  <si>
    <t>ALEJANDRA TAUCARE VILCA</t>
  </si>
  <si>
    <t>6.782.940-9</t>
  </si>
  <si>
    <t>MARCOS GODOY GONZALEZ</t>
  </si>
  <si>
    <t>8.026.063-6</t>
  </si>
  <si>
    <t>Saldo por rendir  1689332</t>
  </si>
  <si>
    <t>JUNTA DE VECINOS DE MATILLA</t>
  </si>
  <si>
    <t>75.393.200-3</t>
  </si>
  <si>
    <t>RAQUEL OJANE SIMPERTEGUI</t>
  </si>
  <si>
    <t>4.309.836-5</t>
  </si>
  <si>
    <t>LEONARDO FIBLAS ARAMAYO</t>
  </si>
  <si>
    <t>7.084.647-0</t>
  </si>
  <si>
    <t>Saldo por rendir  1515742</t>
  </si>
  <si>
    <t>JUNTA DE VECINOS MAUQUE</t>
  </si>
  <si>
    <t>74.019.700-2</t>
  </si>
  <si>
    <t>MAURICIO GUZMAN ADUVIRE</t>
  </si>
  <si>
    <t>16.199.531-2</t>
  </si>
  <si>
    <t>SERGIO BURG URBINA</t>
  </si>
  <si>
    <t>5.000.697-2</t>
  </si>
  <si>
    <t>Saldo por rendir  9033000</t>
  </si>
  <si>
    <t>JUNTA VECINAL N°11 POBLACIÓN O'HIGGINS</t>
  </si>
  <si>
    <t>71.373.600-7</t>
  </si>
  <si>
    <t>MIGUEL TORRES CAQUEO</t>
  </si>
  <si>
    <t>8.859.488-6</t>
  </si>
  <si>
    <t>ALBERTO LIZAMA FERREIRO</t>
  </si>
  <si>
    <t>5.560.695-1</t>
  </si>
  <si>
    <t>Saldo por rendir  3468100</t>
  </si>
  <si>
    <t>SINDICATO DE TRABAJADORES TRANSITORIOS MARÍTIMOS PORTUARIOS EVENTUALES, PEQUEROS Y RAMOS AFINES DEL PUERTO DE IQUIQUE</t>
  </si>
  <si>
    <t>65.035.627-6</t>
  </si>
  <si>
    <t>ROLANDO ANDRADE QUIÑONES</t>
  </si>
  <si>
    <t>7.707.085-0</t>
  </si>
  <si>
    <t>SOCIEDAD RELIGIOSA SOCIAL Y CULTURAL BAILE CHINO</t>
  </si>
  <si>
    <t>Saldo por rendir  2631590</t>
  </si>
  <si>
    <t>UNIVERSIDAD DEL MAR</t>
  </si>
  <si>
    <t>71.602.400-8</t>
  </si>
  <si>
    <t>JOSÉ GREENHILL MARTÍNEZ</t>
  </si>
  <si>
    <t>7.221.089-1</t>
  </si>
  <si>
    <t>FERNANDO MUÑOZ MARINKOVIC</t>
  </si>
  <si>
    <t>7.871.006-3</t>
  </si>
  <si>
    <t>Saldo por rendir  8896180</t>
  </si>
  <si>
    <t>JUNTA DE VECINOS DUNAS II NUEVO RENACER</t>
  </si>
  <si>
    <t>65.051.160-3</t>
  </si>
  <si>
    <t>ADRIANA LÓPEZ MOLINA</t>
  </si>
  <si>
    <t>5.974.658-8</t>
  </si>
  <si>
    <t>JUAN SOTO ZÚÑIGA</t>
  </si>
  <si>
    <t>16.066.500-9</t>
  </si>
  <si>
    <t>Saldo por rendir  4000</t>
  </si>
  <si>
    <t>AGRUPACIÓN CULTURAL VILLA NAVIDAD</t>
  </si>
  <si>
    <t>65.015.309-K</t>
  </si>
  <si>
    <t>JONATHAN UGARTE ESCOBEDO</t>
  </si>
  <si>
    <t>13.556.002-2</t>
  </si>
  <si>
    <t>Saldo por rendir 320000</t>
  </si>
  <si>
    <t>ASOCIACIÓN INDIGENA QUECHUA CENTRO CULTURAL NIÑA DE MIS OJOS</t>
  </si>
  <si>
    <t>65.047.896-7</t>
  </si>
  <si>
    <t>RONALD ESTICA ZÚÑIGA</t>
  </si>
  <si>
    <t>10.406.080-3</t>
  </si>
  <si>
    <t>Saldo por rendir  1935</t>
  </si>
  <si>
    <t>CENTRO CULTURAL Y SOCIAL COOLTURA</t>
  </si>
  <si>
    <t>65.021.838-8</t>
  </si>
  <si>
    <t>CLAUDIA SÁNCHEZ AROS</t>
  </si>
  <si>
    <t>13.502.338-8</t>
  </si>
  <si>
    <t>DANITZA FUENTELZAR PIZARRO</t>
  </si>
  <si>
    <t>13.213.780-3</t>
  </si>
  <si>
    <t>Saldo por rendir  11791200</t>
  </si>
  <si>
    <t>MAURO LAGOS ALBORNOZ</t>
  </si>
  <si>
    <t>13.415.928-6</t>
  </si>
  <si>
    <t>RODOLFO MIRANDA MESÍAS</t>
  </si>
  <si>
    <t>13.866.723-5</t>
  </si>
  <si>
    <t>Saldo por rendir  3465550</t>
  </si>
  <si>
    <t>CENTRO DE MADRES SANTA TERESITA DE LOS ANDES DE LA TIRANA</t>
  </si>
  <si>
    <t>65.480.490-7</t>
  </si>
  <si>
    <t>IRMA VERA GUZMÁN</t>
  </si>
  <si>
    <t>5.258.849-9</t>
  </si>
  <si>
    <t>Saldo por rendir  1411459</t>
  </si>
  <si>
    <t>CENTRO SOCIAL Y CULTURAL AFICIONADO AL TEATRO A PURO ÑEQUE</t>
  </si>
  <si>
    <t>65.055.185-0</t>
  </si>
  <si>
    <t>FLORA CALDERÓN YEVENES</t>
  </si>
  <si>
    <t>6.801.301-5</t>
  </si>
  <si>
    <t>ORLANDO GATICA VÁSQUEZ</t>
  </si>
  <si>
    <t>4.791.700-K</t>
  </si>
  <si>
    <t>Saldo por rendir  915969</t>
  </si>
  <si>
    <t>CENTRO SOCIAL Y CULTURAL IQUIQUE DESCENTRALIZADO</t>
  </si>
  <si>
    <t>65.056.697-1</t>
  </si>
  <si>
    <t>GUISELLA STEVENS BRIONES</t>
  </si>
  <si>
    <t>14.108.893-9</t>
  </si>
  <si>
    <t>JUAN PODESTÁ BARNAO</t>
  </si>
  <si>
    <t>10.837.219-2</t>
  </si>
  <si>
    <t>Saldo por rendir  4876527</t>
  </si>
  <si>
    <t>FORMANDO NUEVOS TALENTOS PARA ALTO HOSPICIO</t>
  </si>
  <si>
    <t>56.083.190-0</t>
  </si>
  <si>
    <t>MIRNA DIAZ BRAVO</t>
  </si>
  <si>
    <t>9.318.330-4</t>
  </si>
  <si>
    <t>Saldo por rendir  4973630</t>
  </si>
  <si>
    <t>CENTRO SOCIAL Y CULTURAL HACELDAMA</t>
  </si>
  <si>
    <t>65.051.041-0</t>
  </si>
  <si>
    <t>JUAN PEDRO HERRERA BLANCO</t>
  </si>
  <si>
    <t>14.105.918-1</t>
  </si>
  <si>
    <t>Saldo por rendir  1904972</t>
  </si>
  <si>
    <t>CENTRO CULTURAL Y SOCIAL MURRALEANDO LAS PALABRAS</t>
  </si>
  <si>
    <t>65.017.308-2</t>
  </si>
  <si>
    <t>GUILLERMO ROSS MURRAY LAY KIM</t>
  </si>
  <si>
    <t>4.682.315-K</t>
  </si>
  <si>
    <t>GERARDO SEGOVIA ROJAS</t>
  </si>
  <si>
    <t>6.898.377-0</t>
  </si>
  <si>
    <t>Saldo por rendir  213183</t>
  </si>
  <si>
    <t>CENTRO SOCIAL Y CULTURAL ARTESANOS</t>
  </si>
  <si>
    <t>65.005.395-0</t>
  </si>
  <si>
    <t>GRACIELA PALAPE ROBLES</t>
  </si>
  <si>
    <t>6.621.935-6</t>
  </si>
  <si>
    <t>Saldo por rendir  1092120</t>
  </si>
  <si>
    <t>JUNTA DE VECINOS VILLA SANTA LAURA</t>
  </si>
  <si>
    <t>65.611.650-1</t>
  </si>
  <si>
    <t>JOSÉ ANTONIO OLIVARES ZAMORANO</t>
  </si>
  <si>
    <t>9.219.464-7</t>
  </si>
  <si>
    <t>JANET FIGUEROA UGARTE</t>
  </si>
  <si>
    <t>6.208.202-K</t>
  </si>
  <si>
    <t>Saldo por rendir  5150141</t>
  </si>
  <si>
    <t>CENTRO CULTURAL Y SOCIAL IQUIQUE CIUDADANO</t>
  </si>
  <si>
    <t>65.057.297-1</t>
  </si>
  <si>
    <t>RUBÉN CANESSA MORALES</t>
  </si>
  <si>
    <t>16.591.896-7</t>
  </si>
  <si>
    <t>CAROLINA CONTRERAS COLLAO</t>
  </si>
  <si>
    <t>13.215.349-3</t>
  </si>
  <si>
    <t>Saldo por rendir  2200000</t>
  </si>
  <si>
    <t>CENTRO CULTURAL ORQUESTA FILARMÓNICA INFANTIL-JUVENIL ALTO HOSPICIO</t>
  </si>
  <si>
    <t>MIRNA DÍAZ BRAVO</t>
  </si>
  <si>
    <t>AGRUPACIÓN DE USUARIOS FAMILIARES Y AMIGOS DE ATANOR</t>
  </si>
  <si>
    <t>65.046.208-4</t>
  </si>
  <si>
    <t>SYLVIA ERNESTINA ZULETA VEGA</t>
  </si>
  <si>
    <t>8.757.996-4</t>
  </si>
  <si>
    <t>PATRICIA DEL CARMEN LISBOA ARAVENA</t>
  </si>
  <si>
    <t>6.906.746-8</t>
  </si>
  <si>
    <t>Saldo por rendir  10925266</t>
  </si>
  <si>
    <t>CENTRO SOCIAL Y CULTURAL RAÍCES Y PROGRESO</t>
  </si>
  <si>
    <t>65.016.414-8</t>
  </si>
  <si>
    <t>HENRY ESTEBAN RUSNIGHI PRIETO</t>
  </si>
  <si>
    <t>15.369.214-9</t>
  </si>
  <si>
    <t>ÁLVARO RODRIGO HURTADO MAGNATA</t>
  </si>
  <si>
    <t>13.863.990-8</t>
  </si>
  <si>
    <t>Saldo por rendir  6858000</t>
  </si>
  <si>
    <t>CENTRO SOCIAL Y CULTURAL AMIGOS DE LA CUECA</t>
  </si>
  <si>
    <t>65.036.675-1</t>
  </si>
  <si>
    <t>JOSÉ ÁVILA TRONCOSO</t>
  </si>
  <si>
    <t>12.519.919-4</t>
  </si>
  <si>
    <t>Saldo por rendir  9648240</t>
  </si>
  <si>
    <t>CENTRO SOCIAL CULTURAL COMPAÑÍA DE DANZA DEJA- VU</t>
  </si>
  <si>
    <t>65.695.650-K</t>
  </si>
  <si>
    <t xml:space="preserve">KARLA ALEXANDRA CLARAMUNT DÍAZ </t>
  </si>
  <si>
    <t>16.477.289-6</t>
  </si>
  <si>
    <t>ANDREA SANTANDER DÍAZ</t>
  </si>
  <si>
    <t>13.828.533-2</t>
  </si>
  <si>
    <t>Saldo por rendir  4700000</t>
  </si>
  <si>
    <t>CENTRO DE ESTUDIOS CULTURALES Y SOCIALES ALTURAS</t>
  </si>
  <si>
    <t>65.043.794-2</t>
  </si>
  <si>
    <t>MERXES SAN MARTÍN GÓMEZ</t>
  </si>
  <si>
    <t>15.003.893-6</t>
  </si>
  <si>
    <t>Saldo por rendir  2519000</t>
  </si>
  <si>
    <t>AGRUPACIÓN FOLCLÓRICA YOCALLA INTI</t>
  </si>
  <si>
    <t>65.043.231-2</t>
  </si>
  <si>
    <t>DANIZA ASTUDILLO NÚÑEZ</t>
  </si>
  <si>
    <t>9.890.871-4</t>
  </si>
  <si>
    <t>Saldo por rendir  14931884</t>
  </si>
  <si>
    <t>CENTRO CULTURAL, SOCIAL, JUVENIL: ALEJANDRO CAÑAS</t>
  </si>
  <si>
    <t>65.042.853-6</t>
  </si>
  <si>
    <t>ALEJANDRO CAÑAS ESPINOZA</t>
  </si>
  <si>
    <t>9.697.529-5</t>
  </si>
  <si>
    <t>Saldo por rendir  3178821</t>
  </si>
  <si>
    <t>ONG CREDOS</t>
  </si>
  <si>
    <t>56.078.190-3</t>
  </si>
  <si>
    <t xml:space="preserve">CLAUDIO HUERTA TAPIA </t>
  </si>
  <si>
    <t>7760049-3</t>
  </si>
  <si>
    <t>HÉCTOR ROJAS CABRERA</t>
  </si>
  <si>
    <t>6094485-7</t>
  </si>
  <si>
    <t>Saldo por rendir  300000</t>
  </si>
  <si>
    <t>ASOCIACIÓN INDÍGENA HUANCA QUIÑUTA</t>
  </si>
  <si>
    <t>65.009.244-9</t>
  </si>
  <si>
    <t>RUBEN MOSCOSO MAMANI</t>
  </si>
  <si>
    <t>10.720.922-0</t>
  </si>
  <si>
    <t>RUBÉN MOSCOSO MAMANI</t>
  </si>
  <si>
    <t>Saldo por rendir 6120400</t>
  </si>
  <si>
    <t>CENTRO CULTURAL Y SOCIAL COLECTIVO DE ARTE LOS PATA PELÁ</t>
  </si>
  <si>
    <t>65.036.686-7</t>
  </si>
  <si>
    <t>CLAUDIA CAMACHO VILLALOBOS</t>
  </si>
  <si>
    <t>13.219.373-8</t>
  </si>
  <si>
    <t>LISSETE GÓMEZ MERCADO</t>
  </si>
  <si>
    <t>9.101.931-0</t>
  </si>
  <si>
    <t>Saldo por rendir  8893240</t>
  </si>
  <si>
    <t>JUNTA DE VECINOS HABITACIONAL ARTURO PRAT CHACÓN</t>
  </si>
  <si>
    <t>65.041.121-8</t>
  </si>
  <si>
    <t>IVÁN SCHILLER CASAGNA</t>
  </si>
  <si>
    <t>6.853.740-1</t>
  </si>
  <si>
    <t>CRISTIAN AYALA GONZÁLEZ</t>
  </si>
  <si>
    <t>17.097.291-0</t>
  </si>
  <si>
    <t>Saldo por rendir  7576370</t>
  </si>
  <si>
    <t>JUNTA DE VECINOS VILLA SANTA MARÍA</t>
  </si>
  <si>
    <t>74.189.300-2</t>
  </si>
  <si>
    <t>ELBA VALENZUELA GARCÍA</t>
  </si>
  <si>
    <t>6.233.025-2</t>
  </si>
  <si>
    <t>Saldo por rendir  3551710</t>
  </si>
  <si>
    <t>CENTRO SOCIAL CULTURAL ARTESANAL GASTRONÓMICO DE PICA</t>
  </si>
  <si>
    <t>65.030.857-3</t>
  </si>
  <si>
    <t>VERÓNICA SAN MARTÍN VALENCIA</t>
  </si>
  <si>
    <t>9.947.052-6</t>
  </si>
  <si>
    <t>Saldo por rendir  487060</t>
  </si>
  <si>
    <t>CENTRO CULTURAL Y SOCIAL EMILIO ZÁRATE MORENO</t>
  </si>
  <si>
    <t>65.039.651-0</t>
  </si>
  <si>
    <t>ANA ZÁRATE RAMOS</t>
  </si>
  <si>
    <t>12.612.254-3</t>
  </si>
  <si>
    <t>Saldo por rendir  598190</t>
  </si>
  <si>
    <t>CENTRO GENERAL DE PADRES Y APODERADOS ACADEMIA POZO ALMONTE</t>
  </si>
  <si>
    <t>65.000.461-2</t>
  </si>
  <si>
    <t>JOHN ESTAY CORTÉS</t>
  </si>
  <si>
    <t>9.871.261-5</t>
  </si>
  <si>
    <t>Saldo por rendir  1507591</t>
  </si>
  <si>
    <t>CORPORACIÓN AMBIENTAL FRATERNIDAD ECOLÓGICA UNIVERSITARIA</t>
  </si>
  <si>
    <t>75.744.300-7</t>
  </si>
  <si>
    <t>CLAUDIO VALDIVIA GUZMÁN</t>
  </si>
  <si>
    <t>9.861.884-8</t>
  </si>
  <si>
    <t>Saldo por rendir  5000000</t>
  </si>
  <si>
    <t>CENTRO SOCIAL Y CULTURAL CAMINOS</t>
  </si>
  <si>
    <t>65.222.980-8</t>
  </si>
  <si>
    <t>FRANCISCO RIVERA VILCA</t>
  </si>
  <si>
    <t>16.594.160-8</t>
  </si>
  <si>
    <t>Saldo por rendir 2804099</t>
  </si>
  <si>
    <t>COMITÉ DE VIVIENDA VILLA PADRE JAVIER GARCÍA</t>
  </si>
  <si>
    <t>65.032.068-9</t>
  </si>
  <si>
    <t>TERESA DELMONT OSSANDON</t>
  </si>
  <si>
    <t>10958093-7</t>
  </si>
  <si>
    <t>Mauricio Delmont Ossandon</t>
  </si>
  <si>
    <t>10.958.094-5</t>
  </si>
  <si>
    <t>Saldo por rendir  1539716</t>
  </si>
  <si>
    <t xml:space="preserve">ASOCIACIÓN INDÍGENA AYMARA HIJOS DE LA QUEBRADA DE AROMA </t>
  </si>
  <si>
    <t>65.068.099-5</t>
  </si>
  <si>
    <t xml:space="preserve">ESCOLÁSTICO SIVERIO BARTOLO CARLOS </t>
  </si>
  <si>
    <t>5.531.865-4</t>
  </si>
  <si>
    <t>JUANITO RENE BARTOLO VIZA</t>
  </si>
  <si>
    <t>6.135.172-8</t>
  </si>
  <si>
    <t>Saldo por rendir  4075980</t>
  </si>
  <si>
    <t>ASOCIACIÓN DE EDUCACIÓN SUPERIOR ARU WAYNA</t>
  </si>
  <si>
    <t>65.031.875-7</t>
  </si>
  <si>
    <t>JOCELIN COÑAJAGUA FLORES</t>
  </si>
  <si>
    <t>15.969.782-7</t>
  </si>
  <si>
    <t>Saldo por rendir  3500000</t>
  </si>
  <si>
    <t>CENTRO DE MADRES "VICTORIA" UNIDAD VECINAL N° 01</t>
  </si>
  <si>
    <t>65.049.683-3</t>
  </si>
  <si>
    <t>MELANIA CRUZ FLORES</t>
  </si>
  <si>
    <t>14.752.563-k</t>
  </si>
  <si>
    <t>CELIA HOYOS HOYOS</t>
  </si>
  <si>
    <t>15.012.517-0</t>
  </si>
  <si>
    <t>Saldo por rendir  4138730</t>
  </si>
  <si>
    <t>CENTRO CULTURAL SOCIAL "LAKITAS DE JAIÑA LOS CHAQUETOS"</t>
  </si>
  <si>
    <t>65.068.097-9</t>
  </si>
  <si>
    <t>RAFAEL ARMANDO VILCA LUCAY</t>
  </si>
  <si>
    <t>7.670.118-0</t>
  </si>
  <si>
    <t>MILTON EDUARDO VILCA PÉREZ</t>
  </si>
  <si>
    <t>15.925.401-1</t>
  </si>
  <si>
    <t>Saldo por rendir  9900898</t>
  </si>
  <si>
    <t>SOCIEDAD RELIGIOSA MORENADA DEVOTOS VIRGEN DE LA ASUNTA DEL PUEBLO DE SIBAYA</t>
  </si>
  <si>
    <t>65.059.945-4</t>
  </si>
  <si>
    <t>ALEJANDRO JAVIER CAPETILLO CAQUEO</t>
  </si>
  <si>
    <t>7.166.876-2</t>
  </si>
  <si>
    <t>Saldo por rendir  5500000</t>
  </si>
  <si>
    <t>ASOCIACIÓN INDÍGENA AYMARA AGRUPACIÓN DE MUJERES ARTESANAS DE LA COMUNA DE COLCHANE AYMAR WARMI</t>
  </si>
  <si>
    <t>75.968.170-3</t>
  </si>
  <si>
    <t>CELIA PETRONILA CHALLAPA CHALLAPA</t>
  </si>
  <si>
    <t>10.202.552-0</t>
  </si>
  <si>
    <t>Saldo por rendir  1098965</t>
  </si>
  <si>
    <t>Saldo por rendir 2732760</t>
  </si>
  <si>
    <t>CENTRO CULTURAL Y SOCIAL WAYNA WARA, COLEGIO HISPANO ITALIANO</t>
  </si>
  <si>
    <t>65.009.153-1</t>
  </si>
  <si>
    <t>ALIRO RUBÉN OSSIO LUZA</t>
  </si>
  <si>
    <t>6.576.161-0</t>
  </si>
  <si>
    <t>JUAN CARLOS FUENTES VISTOSO</t>
  </si>
  <si>
    <t>6.385.150-7</t>
  </si>
  <si>
    <t>Saldo por rendir 696232</t>
  </si>
  <si>
    <t xml:space="preserve">CLUB DEPORTIVO ESCOLAR SAN PEDRO DE ALTO HOSPICIO </t>
  </si>
  <si>
    <t>65.428.060-6</t>
  </si>
  <si>
    <t xml:space="preserve">ALEX PATRICIO HERNÁNDEZ ARTEAGA </t>
  </si>
  <si>
    <t>16.359.495-1</t>
  </si>
  <si>
    <t>GUILLERMO ROLANDO ESPINOZA COTTA</t>
  </si>
  <si>
    <t>7.847.022-4</t>
  </si>
  <si>
    <t>Saldo por rendir  345072</t>
  </si>
  <si>
    <t>CENTRO DE DESARROLLO SOCIAL Y LABORAL ESTRELLA NEGRA.</t>
  </si>
  <si>
    <t>65.569.880-9</t>
  </si>
  <si>
    <t>EFRAÍN RODRIGUEZ VERA</t>
  </si>
  <si>
    <t>12.611.379-K</t>
  </si>
  <si>
    <t>EFRAÍN RODRÍGUEZ VERA</t>
  </si>
  <si>
    <t>Saldo por rendir  8000000</t>
  </si>
  <si>
    <t>COMUNIDAD INDÍGENA AYMARA DE CANCOSA</t>
  </si>
  <si>
    <t>72.813.200-5</t>
  </si>
  <si>
    <t>NÉSTOR PATRICIO TICUNA GÓMEZ</t>
  </si>
  <si>
    <t>5.701.834-8</t>
  </si>
  <si>
    <t>ANTONIO HERNÁN MAMANI MAMANI</t>
  </si>
  <si>
    <t>7.827.084-5</t>
  </si>
  <si>
    <t>Saldo por rendir  681688</t>
  </si>
  <si>
    <t>ASOCIACIÓN INDÍGENA CENTRO CULTURAL COMUNIDAD TAQPACAHANI "ENTRE TODOS"</t>
  </si>
  <si>
    <t>65.022.628-3</t>
  </si>
  <si>
    <t>CARLOS BENEDICTO MOLLO CHUQUITIGLLA</t>
  </si>
  <si>
    <t>10.129.537-0</t>
  </si>
  <si>
    <t>TAMARA SÁNCHEZ ÁLVAREZ</t>
  </si>
  <si>
    <t>15.018.763-K</t>
  </si>
  <si>
    <t>Saldo por rendir  7282370</t>
  </si>
  <si>
    <t>CENTRO CULTURAL Y SOCIAL INTI WILLKA</t>
  </si>
  <si>
    <t>65.067.181-3</t>
  </si>
  <si>
    <t>DAVID ELÍAS MENDOZA PEÑA</t>
  </si>
  <si>
    <t>11.814.656-5</t>
  </si>
  <si>
    <t>SUSAN SOLEDAD SALAZAR CAYO</t>
  </si>
  <si>
    <t>16.864.948-7</t>
  </si>
  <si>
    <t>Saldo por rendir  11316620</t>
  </si>
  <si>
    <t>COMITÉ DE EMERGENCIA POBLADORES DE HUARA</t>
  </si>
  <si>
    <t>65.084.569-2</t>
  </si>
  <si>
    <t>ANGÉLICA DEL CARMEN TITO CORTÉS</t>
  </si>
  <si>
    <t>9.267.341-3</t>
  </si>
  <si>
    <t>SERGIO RENE PLATERO CHAMBE</t>
  </si>
  <si>
    <t>6.900.385-0</t>
  </si>
  <si>
    <t>Saldo por rendir  692079</t>
  </si>
  <si>
    <t xml:space="preserve">CENTRO SOCIAL Y CULTURAL COMUNIDAD SORDA EL SONIDO DEL SILENCIO </t>
  </si>
  <si>
    <t>65.081.029-5</t>
  </si>
  <si>
    <t xml:space="preserve">CAROLINA DE LAS MERCEDES ÁVILA ARAYA </t>
  </si>
  <si>
    <t>15.217.301-6</t>
  </si>
  <si>
    <t>FELIPE ANDRÉS PARRA ÁLVAREZ</t>
  </si>
  <si>
    <t>17.791.826-1</t>
  </si>
  <si>
    <t>Saldo por rendir  15261390</t>
  </si>
  <si>
    <t>CLUB DEPORTIVO NIÑO Y PATRIA</t>
  </si>
  <si>
    <t>65.006.115-2</t>
  </si>
  <si>
    <t>SANDRA ELIZABETH PIZARRO ROJAS</t>
  </si>
  <si>
    <t>11.506.781-8</t>
  </si>
  <si>
    <t>VICTORIA DE LOURDES DÍAZ SANTANDER</t>
  </si>
  <si>
    <t>16.591.641-7</t>
  </si>
  <si>
    <t>Saldo por rendir  535910</t>
  </si>
  <si>
    <t>UNIÓN COMUNAL DE JUNTAS DE VECINOS DE CAMIÑA</t>
  </si>
  <si>
    <t>65.452.500-5</t>
  </si>
  <si>
    <t>MÁXIMO MARIO CHAMACA VILCHES</t>
  </si>
  <si>
    <t>5.346.091-7</t>
  </si>
  <si>
    <t>IVÁN ALEXIS CHOQUE CAQUEO</t>
  </si>
  <si>
    <t>13.171.062-3</t>
  </si>
  <si>
    <t>Saldo por rendir  1507150</t>
  </si>
  <si>
    <t>MUNICIPALIDAD DE ALTO HOSPICIO</t>
  </si>
  <si>
    <t>69.265.100-6</t>
  </si>
  <si>
    <t>RAMÓN GALLEGUILLOS CASTILLO</t>
  </si>
  <si>
    <t>6.621.973-9</t>
  </si>
  <si>
    <t>CARINA ESTER LAZO ESTOLAZA</t>
  </si>
  <si>
    <t>13.551.224-9</t>
  </si>
  <si>
    <t>Saldo por rendir  2546140</t>
  </si>
  <si>
    <t>SILVANA VIDELA ALDAY</t>
  </si>
  <si>
    <t>9.392.572-6</t>
  </si>
  <si>
    <t>Saldo por rendir  4737756</t>
  </si>
  <si>
    <t>ASOCIACIÓN INDÍGENA AYMARA SUMA SAWURI</t>
  </si>
  <si>
    <t>65.054.345-9</t>
  </si>
  <si>
    <t>ISIDORA LUCÍA RAMOS CHALLAPA</t>
  </si>
  <si>
    <t>8.793.593-0</t>
  </si>
  <si>
    <t>ESTEBAN GARCÍA CÁCERES</t>
  </si>
  <si>
    <t>8.745.339-1</t>
  </si>
  <si>
    <t>Saldo por rendir  4398344</t>
  </si>
  <si>
    <t>CONJUNTO FOLCLÓRICO DEL ADULTO MAYOR VIVENCIAS NORTINAS</t>
  </si>
  <si>
    <t>65.341.750-0</t>
  </si>
  <si>
    <t>AURORA ALICIA MARROQUÍN SILVA</t>
  </si>
  <si>
    <t>3.538.279-8</t>
  </si>
  <si>
    <t>HÉCTOR CALLASAYA BARTOLO</t>
  </si>
  <si>
    <t>10.761.243-2</t>
  </si>
  <si>
    <t>Saldo por rendir  3976885</t>
  </si>
  <si>
    <t>CLUB DEPORTIVO PEDRO PALLERES CABEZAS</t>
  </si>
  <si>
    <t>65.012.609-2</t>
  </si>
  <si>
    <t>ROBERTO ADOLFO MASOLIVER BECERRA</t>
  </si>
  <si>
    <t>12.439.141-5</t>
  </si>
  <si>
    <t>ROBERTO MASOLIVER BECERRA</t>
  </si>
  <si>
    <t>Saldo por rendir  12123700</t>
  </si>
  <si>
    <t>CENTRO CULTURAL Y SOCIAL FADISE (FALANGE POR LA DIVERSIDAD SEXUAL)</t>
  </si>
  <si>
    <t>65.040.774-1</t>
  </si>
  <si>
    <t>PABLO IMAÑA HERRERA</t>
  </si>
  <si>
    <t>16.630.334-6</t>
  </si>
  <si>
    <t>CARMEN DOMINIQUE GUARINGA CARLOS</t>
  </si>
  <si>
    <t>16.350.515-0</t>
  </si>
  <si>
    <t>Saldo por rendir  4352980</t>
  </si>
  <si>
    <t>CENTRO CULTURAL Y SOCIAL TINKUS DE LA CANDELARIA</t>
  </si>
  <si>
    <t>65.078.417-0</t>
  </si>
  <si>
    <t>ENRIQUE FABIAN RÍOS PANNE</t>
  </si>
  <si>
    <t>17.094.484-4</t>
  </si>
  <si>
    <t>JOSE LUIS CASTILLO FLORES</t>
  </si>
  <si>
    <t>14.906.654-3</t>
  </si>
  <si>
    <t>Saldo por rendir  2468263</t>
  </si>
  <si>
    <t>CLUB ADULTO MAYOR, PUERTO DE PISAGUA</t>
  </si>
  <si>
    <t>65.049.188-2</t>
  </si>
  <si>
    <t xml:space="preserve">RAFAEL ENRIQUE GAETE CALDERÓN </t>
  </si>
  <si>
    <t>3.548.369-1</t>
  </si>
  <si>
    <t xml:space="preserve">JEAN OMAR VALENZUELA PERALTA
</t>
  </si>
  <si>
    <t>18.372.499-1</t>
  </si>
  <si>
    <t>Saldo por rendir  2512680</t>
  </si>
  <si>
    <t>CENTRO CULTURAL Y SOCIAL LA CUMBACHA VOLANTE</t>
  </si>
  <si>
    <t>65.087.067-0</t>
  </si>
  <si>
    <t xml:space="preserve">PEDRO ALVAREZ GARCÍA </t>
  </si>
  <si>
    <t>13.416.049-7</t>
  </si>
  <si>
    <t xml:space="preserve">PEDRO ALVAREZ GARCIA </t>
  </si>
  <si>
    <t>Saldo por rendir  19019500</t>
  </si>
  <si>
    <t>CENTRO SOCIAL Y CULTURAL ARTÍSTICO NUEVO ARTE</t>
  </si>
  <si>
    <t>65.064.514-6</t>
  </si>
  <si>
    <t>DARA NOEMÍ SHALOM DÍAZ BECERRA</t>
  </si>
  <si>
    <t>16.864.922-3</t>
  </si>
  <si>
    <t xml:space="preserve">SARA DIAZ BECERRA </t>
  </si>
  <si>
    <t>Saldo por rendir  90000</t>
  </si>
  <si>
    <t>ASOCIACIÓN INDÍGENA AYMARA AGAYMA</t>
  </si>
  <si>
    <t>65.016.904-2</t>
  </si>
  <si>
    <t>EVA LUCÍA MOSCOSO MAMANI</t>
  </si>
  <si>
    <t>10.221.060-3</t>
  </si>
  <si>
    <t>SILVIO MOSCOSO MAMANI</t>
  </si>
  <si>
    <t>10.720.919-0</t>
  </si>
  <si>
    <t>Saldo por rendir  585000</t>
  </si>
  <si>
    <t>EVA MOSCOSO MAMANI</t>
  </si>
  <si>
    <t>Saldo por rendir  2372377</t>
  </si>
  <si>
    <t>IGLESIA EVANGÉLICA DIOS ES AMOR (RENUEVO)</t>
  </si>
  <si>
    <t>65.056.013-2</t>
  </si>
  <si>
    <t>LUIS ORLANDO LEIVA VEGA</t>
  </si>
  <si>
    <t>12.719.258-8</t>
  </si>
  <si>
    <t>CHRISTOPHER ANDRÉS PÉREZ GUTIÉRREZ</t>
  </si>
  <si>
    <t>16.452.588-0</t>
  </si>
  <si>
    <t>Saldo por rendir  372061</t>
  </si>
  <si>
    <t>AGRUPACIÓN CULTURAL TARAPACÁ</t>
  </si>
  <si>
    <t>75.116.100-K</t>
  </si>
  <si>
    <t>BLANCA ODETTE LÓPEZ ORMAZABAL</t>
  </si>
  <si>
    <t>9.266.810-K</t>
  </si>
  <si>
    <t xml:space="preserve">OMAR CAPETILLO SEPÚLVEDA </t>
  </si>
  <si>
    <t>11.342.879-1</t>
  </si>
  <si>
    <t>Saldo por rendir  7945280</t>
  </si>
  <si>
    <t>SOCIEDAD RELIGIOSA CULTURAL Y SOCIAL SIERVOS DE JESÚS Y MARÍA</t>
  </si>
  <si>
    <t>65.356.190-3</t>
  </si>
  <si>
    <t>OMAR AROS SOTO</t>
  </si>
  <si>
    <t>13.766.684-7</t>
  </si>
  <si>
    <t>Saldo por rendir  156295</t>
  </si>
  <si>
    <t>CARLOS OMAR VALENZUELA PERALTA</t>
  </si>
  <si>
    <t>7.379.014-K</t>
  </si>
  <si>
    <t>Saldo por rendir  1919050</t>
  </si>
  <si>
    <t>AGRUPACIÓN SOCIAL Y CULTURAL SALITRERA VICTORIA</t>
  </si>
  <si>
    <t>65.452.460-2</t>
  </si>
  <si>
    <t>HUGO OSVALDO BARRAZA JOFRE</t>
  </si>
  <si>
    <t>4.330.488-7</t>
  </si>
  <si>
    <t>Saldo por rendir  3697851</t>
  </si>
  <si>
    <t>CENTRO SOCIAL CULTURAL UNIÓN ARTÍSTICA MÚSICA MALLKUS INTERNACIONAL</t>
  </si>
  <si>
    <t>65.737.150-5</t>
  </si>
  <si>
    <t>ROLANDO MONTECINOS PULGAR</t>
  </si>
  <si>
    <t>15.924.052-5</t>
  </si>
  <si>
    <t xml:space="preserve">ROLANDO FRANCISCO MONTECINOS PULGAR </t>
  </si>
  <si>
    <t>JUNTA DE VECINOS N°26 VILLA ESTACIÓN</t>
  </si>
  <si>
    <t>65.003.524-0</t>
  </si>
  <si>
    <t>JOSÉ ALEJANDRO MAMANI RAMOS</t>
  </si>
  <si>
    <t>18.182.720-3</t>
  </si>
  <si>
    <t>GUILLERMINA MOSCOSO MAMANI</t>
  </si>
  <si>
    <t>10.867.098-3</t>
  </si>
  <si>
    <t>Saldo por rendir  3519104</t>
  </si>
  <si>
    <t>BETO GÓMEZ MAMANI</t>
  </si>
  <si>
    <t>11.613.601-5</t>
  </si>
  <si>
    <t>Saldo por rendir  4542900</t>
  </si>
  <si>
    <t>CENTRO CULTURAL Y SOCIAL FADISE (FALNGE POR LA DIVERSIDAD SEXUAL)</t>
  </si>
  <si>
    <t>FELIPE IGNACIO CARDALDA SALAS</t>
  </si>
  <si>
    <t>16.357.379-2</t>
  </si>
  <si>
    <t>Saldo por rendir  3311422</t>
  </si>
  <si>
    <t>ASOCIACIÓN INDÍGENA AGRÍCOLA AYMARA DE CHAPIQUILTA</t>
  </si>
  <si>
    <t>73.125.900-3</t>
  </si>
  <si>
    <t>RICHARD JORGE FLORES VÍLCHEZ</t>
  </si>
  <si>
    <t>12.800.359-2</t>
  </si>
  <si>
    <t>PATRICIO DAMIAN CHAMACA MAMANI</t>
  </si>
  <si>
    <t>15.687.315-2</t>
  </si>
  <si>
    <t>Saldo por rendir  2490000</t>
  </si>
  <si>
    <t>CENTRO SOCIAL Y CULTURAL REGIONAL DE LAS ARTES IQUIQUE</t>
  </si>
  <si>
    <t>65.735.540-2</t>
  </si>
  <si>
    <t>MARÍA ANDREA DEL CARMEN ESPINOZA FIRPO</t>
  </si>
  <si>
    <t>6.733.708-5</t>
  </si>
  <si>
    <t>Saldo por rendir  4853500</t>
  </si>
  <si>
    <t>ROMINA CAYO VERDEJO</t>
  </si>
  <si>
    <t>15.593.481-4</t>
  </si>
  <si>
    <t>Saldo por rendir  3055000</t>
  </si>
  <si>
    <t>GRUPO FOLCLÓRICO ADULTO MAYOR "VIVENCIAS NORTINAS"</t>
  </si>
  <si>
    <t>HECTOR CALLASAYA BARTOLO</t>
  </si>
  <si>
    <t>Saldo por rendir  2366000</t>
  </si>
  <si>
    <t>ONG LA IGLESIA DE LA CALLE</t>
  </si>
  <si>
    <t>65.073.436-K</t>
  </si>
  <si>
    <t>HEYTER ADAN BORDON JEREZ</t>
  </si>
  <si>
    <t>8.912.089-6</t>
  </si>
  <si>
    <t>MARTA VERA LEVIN</t>
  </si>
  <si>
    <t>Saldo por rendir  4718146</t>
  </si>
  <si>
    <t>ORGANIZACIÓN NO GUBERNAMENTAL (ONG) DE DESARROLLO ENEVISIÓN</t>
  </si>
  <si>
    <t>65.074.293-1</t>
  </si>
  <si>
    <t>EDWIN CORREA FERNÁNDEZ</t>
  </si>
  <si>
    <t>11.466.506-1</t>
  </si>
  <si>
    <t>SILVIO BECERRA CAMPO</t>
  </si>
  <si>
    <t>5.624.943-5</t>
  </si>
  <si>
    <t>Saldo por rendir  4876778</t>
  </si>
  <si>
    <t>SOCIEDAD RELIGIOSA BAILE PIELES ROJAS CRUZ DE MAYO DE HUARASIÑA</t>
  </si>
  <si>
    <t>65.322.460-5</t>
  </si>
  <si>
    <t>VANESSA ANDREA FIGUEROA RELOS</t>
  </si>
  <si>
    <t>15.010.370-3</t>
  </si>
  <si>
    <t>LILIANA DE LOURDES RELOS PACHA</t>
  </si>
  <si>
    <t>9.723.150-8</t>
  </si>
  <si>
    <t>Saldo por rendir  4511188</t>
  </si>
  <si>
    <t>ASOCIACIÓN INDIGENA DE MATILLA YATIÑ UTA</t>
  </si>
  <si>
    <t>65.020.102-7</t>
  </si>
  <si>
    <t>CATALINA CORTÉS CORTÉS</t>
  </si>
  <si>
    <t>14.108.402-K</t>
  </si>
  <si>
    <t>YEIMY ORIELE AYAVIRE TICONA</t>
  </si>
  <si>
    <t>18.630.836-0</t>
  </si>
  <si>
    <t>Saldo por rendir  1573974</t>
  </si>
  <si>
    <t xml:space="preserve">CENTRO SOCIAL Y CULTURAL PRIMERA DIABLADA RELIGIOSA SAN LORENZO DE HUARASIÑA </t>
  </si>
  <si>
    <t>65.497.430-6</t>
  </si>
  <si>
    <t>HECTOR VICENTE LAFERTTE VIDELA</t>
  </si>
  <si>
    <t>6.720.699-1</t>
  </si>
  <si>
    <t>CENTRO CULTURAL Y SOCIAL RELIGIOSOS INDIOS DAKOTAS</t>
  </si>
  <si>
    <t>74.664.000-5</t>
  </si>
  <si>
    <t>VERÓNICA DE LOURDES GARRIDO VILLALOBOS</t>
  </si>
  <si>
    <t>10.008.157-1</t>
  </si>
  <si>
    <t>MARIA EUGENIA DAVILA PALAPE</t>
  </si>
  <si>
    <t>11.201.935-9</t>
  </si>
  <si>
    <t>Saldo por rendir  4483847</t>
  </si>
  <si>
    <t>ASOCIACIÓN INDÍGENA CULTURAL RESCATE PROMOCIÓN Y DESARROLLO DEL ARTE TEXTIL AYMARA</t>
  </si>
  <si>
    <t>65.098.958-9</t>
  </si>
  <si>
    <t>CATALINA CASTRO CHOQUE</t>
  </si>
  <si>
    <t>14.098.119-2</t>
  </si>
  <si>
    <t>GIANNINA CHOQUE MAMANI</t>
  </si>
  <si>
    <t>17.800.316-K</t>
  </si>
  <si>
    <t>Saldo por rendir  9988500</t>
  </si>
  <si>
    <t>ASOCIACIÓN MUTUALISTA JUBILADOS PORT Y MONTEPIADAS DE IQUIQUE</t>
  </si>
  <si>
    <t>70.688.500-5</t>
  </si>
  <si>
    <t>PATRICIO MEZA ABARCA</t>
  </si>
  <si>
    <t>4.875.258-6</t>
  </si>
  <si>
    <t>Saldo por rendir  7198470</t>
  </si>
  <si>
    <t>CENTRO CULTURAL RELIGIOSO MORENOS CHILENOS EX. OFICINA ALIANZA</t>
  </si>
  <si>
    <t>65.142.650-2</t>
  </si>
  <si>
    <t>OSVALDO ZACARÍAS PÉREZ VALENZUELA</t>
  </si>
  <si>
    <t>3.609.222-K</t>
  </si>
  <si>
    <t>MARÍA HIDALGO HARO</t>
  </si>
  <si>
    <t>11.377.192-5</t>
  </si>
  <si>
    <t>Saldo por rendir  1793754</t>
  </si>
  <si>
    <t>CENTRO CULTURAL Y SOCIAL FADISE CHILE (FALANGE POR LA DIVERSIDAD SEXUAL)</t>
  </si>
  <si>
    <t xml:space="preserve">65.040.774-1 </t>
  </si>
  <si>
    <t>FELIPE CARDALDA SALAS</t>
  </si>
  <si>
    <t>Saldo por rendir  12502719</t>
  </si>
  <si>
    <t>CENTRO SOCIAL Y CULTURAL DE MUJERES CON MIRAS AL FUTURO</t>
  </si>
  <si>
    <t>65.117.022-2</t>
  </si>
  <si>
    <t>ERIKA DEL ROSARIO PALACIOS ROMERO</t>
  </si>
  <si>
    <t>6.900.954-9</t>
  </si>
  <si>
    <t>JUAN PABLO HONORATO MENESES RAMOS</t>
  </si>
  <si>
    <t>Saldo por rendir  8842299</t>
  </si>
  <si>
    <t>ROMINA DENISE CAYO VERDEJO</t>
  </si>
  <si>
    <t>16.593.481-4</t>
  </si>
  <si>
    <t>Saldo por rendir  3393022</t>
  </si>
  <si>
    <t>DAISY MAGDALENA RIVEROS AYALA</t>
  </si>
  <si>
    <t>ALFREDO PIZARRO ARCE</t>
  </si>
  <si>
    <t>12.435.783-7</t>
  </si>
  <si>
    <t>Saldo por rendir  9043698</t>
  </si>
  <si>
    <t>CLUB DEPORTIVO SOCIAL Y CULTURAL SAN SANTIAGO DE QUEBE</t>
  </si>
  <si>
    <t>65.097.393-3</t>
  </si>
  <si>
    <t>PEDRO RAÚL FLORES MAMANI</t>
  </si>
  <si>
    <t>12.346.895-3</t>
  </si>
  <si>
    <t>Saldo por rendir  1951011</t>
  </si>
  <si>
    <t>JUNTA DE VECINOS N° 16 DE LA LOCALIDAD DE SOGA</t>
  </si>
  <si>
    <t>65.086.567-7</t>
  </si>
  <si>
    <t>JIMENA JUANA CHOQUE CHAMACA</t>
  </si>
  <si>
    <t>15.001.625-8</t>
  </si>
  <si>
    <t>Saldo por rendir  3875300</t>
  </si>
  <si>
    <t>JUNTA DE VECINOS N° 26 VILLA ESTACIÓN</t>
  </si>
  <si>
    <t>Saldo por rendir  3412000</t>
  </si>
  <si>
    <t>SAULIN YÁÑEZ GONZÁLEZ</t>
  </si>
  <si>
    <t>18.896.830-9</t>
  </si>
  <si>
    <t>Saldo por rendir  3925060</t>
  </si>
  <si>
    <t>COLECTIVIDAD CULTURAL, SOCIAL Y DEPORTIVA BOLIVIANA</t>
  </si>
  <si>
    <t>65.071.671-k</t>
  </si>
  <si>
    <t>ÁNGEL WILLIAMS COCA HUANCA</t>
  </si>
  <si>
    <t>21.163.148-1</t>
  </si>
  <si>
    <t>SANTIAGO DIAZ CISTERNAS</t>
  </si>
  <si>
    <t>16.864.398-5</t>
  </si>
  <si>
    <t>Saldo por rendir  9881000</t>
  </si>
  <si>
    <t>COLECTIVIDADES EXTRANJERAS EN IQUIQUE</t>
  </si>
  <si>
    <t>65.047.667-0</t>
  </si>
  <si>
    <t>21.1631.48-1</t>
  </si>
  <si>
    <t>Saldo por rendir  18000000</t>
  </si>
  <si>
    <t>CLUB DEPORTIVO DECAI</t>
  </si>
  <si>
    <t>65.057.647-0</t>
  </si>
  <si>
    <t>CARLOS ERNESTO CARVAJAL POLANCO</t>
  </si>
  <si>
    <t>8.084.453-0</t>
  </si>
  <si>
    <t>OMAR ARANCIBIA CAMPOS</t>
  </si>
  <si>
    <t>14.546.855-8</t>
  </si>
  <si>
    <t>Saldo por rendir  2996000</t>
  </si>
  <si>
    <t>CENTRO SOCIAL CULTURAL Y RELIGIOSO DIABLADA SERVIDORES DE JESÚS NAZARENO</t>
  </si>
  <si>
    <t>65.111.120-K</t>
  </si>
  <si>
    <t>ROSA CACERES ROJAS</t>
  </si>
  <si>
    <t>7.275.882-k</t>
  </si>
  <si>
    <t>PEDRO DIAZ CACERES</t>
  </si>
  <si>
    <t>12.439.446-5</t>
  </si>
  <si>
    <t>Saldo por rendir  9637832</t>
  </si>
  <si>
    <t>O.N.G. RESCATE CULTURAL E HISTÓRICO DEL PATRIMONIO DE TARAPACÁ REPATRIQ</t>
  </si>
  <si>
    <t>65.090.075-8</t>
  </si>
  <si>
    <t>JAIME TAMBURINI RODRIGUEZ</t>
  </si>
  <si>
    <t>6.221.775-8</t>
  </si>
  <si>
    <t>CARMEN GUARINGA CARLOS</t>
  </si>
  <si>
    <t>Saldo por rendir  1344465</t>
  </si>
  <si>
    <t>COMUNIDAD INDÍGENA AYMARA DE AROMA</t>
  </si>
  <si>
    <t>65.938.770-0</t>
  </si>
  <si>
    <t>ADAN CHOQUE GARCÍA</t>
  </si>
  <si>
    <t>5.688.963-9</t>
  </si>
  <si>
    <t>CRISTIAN CHOQUE GOMEZ</t>
  </si>
  <si>
    <t>15.001.242-2</t>
  </si>
  <si>
    <t>Saldo por rendir  3994122</t>
  </si>
  <si>
    <t>COMUNIDAD INDÍGENA AYMARA CARAGUANO CHARVINTO</t>
  </si>
  <si>
    <t>65.918.070-7</t>
  </si>
  <si>
    <t>SERGIO ALEXIS MAMANI GARCÍA</t>
  </si>
  <si>
    <t>12.937.530-2</t>
  </si>
  <si>
    <t>SERGIO MAMANI GARCÍA</t>
  </si>
  <si>
    <t>Saldo por rendir  7250379</t>
  </si>
  <si>
    <t>ASOCIACIÓN DE FUNCIONARIOS DE SSI DE IQUIQUE FENATSSI</t>
  </si>
  <si>
    <t>65.111.600-7</t>
  </si>
  <si>
    <t>SERGIO ANDRÉS ZAMBRA PEÑA</t>
  </si>
  <si>
    <t>12.438.879-1</t>
  </si>
  <si>
    <t>PATRICIO DELGADO VEGA</t>
  </si>
  <si>
    <t>12.836.940-0</t>
  </si>
  <si>
    <t>Saldo por rendir  21881032</t>
  </si>
  <si>
    <t>CENTRO SOCIAL Y CULTURAL DE PADRES Y APODERADOS DE APOYO A LA ORQUESTA SINFÓNICA INFANTIL JUVENIL DE PICA</t>
  </si>
  <si>
    <t>65.059.741-9</t>
  </si>
  <si>
    <t>NANCY ORIETTA CAYO PALAPE</t>
  </si>
  <si>
    <t>10.120.763-3</t>
  </si>
  <si>
    <t>DANIEL RAMIREZ</t>
  </si>
  <si>
    <t>5.982.193-8</t>
  </si>
  <si>
    <t>Saldo por rendir  1377957</t>
  </si>
  <si>
    <t>JUNTA DE VECINOS MUJER EMPRENDEDORA 2</t>
  </si>
  <si>
    <t>65.028.446-1</t>
  </si>
  <si>
    <t>ÁNGELA DE LOURDES ROJO BRAVO</t>
  </si>
  <si>
    <t>6.679.393-8</t>
  </si>
  <si>
    <t>MANUEL FERNANDO MARTTELL CÁMARA</t>
  </si>
  <si>
    <t>MONT</t>
  </si>
  <si>
    <t>Saldo por rendir  97960</t>
  </si>
  <si>
    <t xml:space="preserve">ASOCIACIÓN INDÍGENA HIJOS DE PARAJALLA </t>
  </si>
  <si>
    <t>65.114.485-K</t>
  </si>
  <si>
    <t>YESSENIA MAMANI MAMANI</t>
  </si>
  <si>
    <t>15.001.731-9</t>
  </si>
  <si>
    <t>FIDEL MAMANI MAMANI</t>
  </si>
  <si>
    <t>13.742.117-8</t>
  </si>
  <si>
    <t>CENTRO CULTURAL Y SOCIAL THUGU QHANA DANZA DE LUZ</t>
  </si>
  <si>
    <t>65.126.391-3</t>
  </si>
  <si>
    <t>CONSTANZA GONZALEZ ASTUDILLO</t>
  </si>
  <si>
    <t>19.180.441-1</t>
  </si>
  <si>
    <t>MANUEL GONZALEZ MORENO</t>
  </si>
  <si>
    <t>9.680.070-7</t>
  </si>
  <si>
    <t>CENTRO CULTURAL Y SOCIAL TALLER LITERARIO VERBALIA</t>
  </si>
  <si>
    <t>65.000.991-6</t>
  </si>
  <si>
    <t>IVVONE PAZ JIMÉNEZ</t>
  </si>
  <si>
    <t>9.815.378-0</t>
  </si>
  <si>
    <t>Saldo por rendir  3000000</t>
  </si>
  <si>
    <t>CENTRO SOCIAL, CULTURAL Y DEPORTIVO PATRICIO RIVEROS OLAVARRÍA</t>
  </si>
  <si>
    <t>65.143.661-3</t>
  </si>
  <si>
    <t>CECILIA AHUMADA DIAZ</t>
  </si>
  <si>
    <t>9.638.481-5</t>
  </si>
  <si>
    <t>CLUB DEPORTIVO Y SOCIAL DOJO LIBERTAD</t>
  </si>
  <si>
    <t>65.055.371-3</t>
  </si>
  <si>
    <t>MAURICIO CASTILLO ROCHA</t>
  </si>
  <si>
    <t>13.865.804-K</t>
  </si>
  <si>
    <t>Saldo por rendir  3314750</t>
  </si>
  <si>
    <t>PAMPA Y MAR</t>
  </si>
  <si>
    <t>73.428.500-5</t>
  </si>
  <si>
    <t>ALBINA SUÁREZ GODOY</t>
  </si>
  <si>
    <t>9.260.164-1</t>
  </si>
  <si>
    <t>Saldo por rendir  440500</t>
  </si>
  <si>
    <t>JUNTA DE VECINOS N° 02 DEL PUEBLO DE PISAGUA</t>
  </si>
  <si>
    <t>72.320.200-0</t>
  </si>
  <si>
    <t>FÉLIX PARRA PARA</t>
  </si>
  <si>
    <t>11.813.062-6</t>
  </si>
  <si>
    <t>Saldo por rendir  2120000</t>
  </si>
  <si>
    <t>Saldo por rendir  1500000</t>
  </si>
  <si>
    <t>AGRUPACIÓN DE BAILES RELIGIOSOS DE SAN LORENZO</t>
  </si>
  <si>
    <t>65.036.925-4</t>
  </si>
  <si>
    <t>RODRIGO HERRERA HERRERA</t>
  </si>
  <si>
    <t>14.103.770-6</t>
  </si>
  <si>
    <t>CLUB FOLCLÓRICO ADULTO MAYOR BRISAS DEL NORTE</t>
  </si>
  <si>
    <t>65.911.840-8</t>
  </si>
  <si>
    <t>LÍA DEL ROSARIO ESPINOZA SALAS</t>
  </si>
  <si>
    <t>5.225.893-6</t>
  </si>
  <si>
    <t>LÍA ESPINOZA SALAS</t>
  </si>
  <si>
    <t>Saldo por rendir  1207851</t>
  </si>
  <si>
    <t>CENTRO CULTURAL Y SOCIAL CAPORALES SAN SIMÓN BLOQUE SANTA CRUZ FILIAL IQUIQUE</t>
  </si>
  <si>
    <t>65.105.766-3</t>
  </si>
  <si>
    <t>XIMENA NARANJO PINTO</t>
  </si>
  <si>
    <t>12.613.970-5</t>
  </si>
  <si>
    <t>Saldo por rendir  375936</t>
  </si>
  <si>
    <t>JUNTA DE VECINOS KATHERINE ARCE RIVERA, LA NEGRA</t>
  </si>
  <si>
    <t>65.128.252-7</t>
  </si>
  <si>
    <t>XIMENA INÉS RODRIGUEZ ROJAS</t>
  </si>
  <si>
    <t>5.956.110-3</t>
  </si>
  <si>
    <t>XIMENA RODRIGUEZ ROJAS</t>
  </si>
  <si>
    <t>Saldo por rendir  2394585</t>
  </si>
  <si>
    <t>CENTRO CULTURAL, SOCIAL Y DEPORTIVO INDEPENDENCIA</t>
  </si>
  <si>
    <t>65.067.667-K</t>
  </si>
  <si>
    <t>ROBINSON JAVIER CONTRERAS ALVAREZ</t>
  </si>
  <si>
    <t>5.003.408-9</t>
  </si>
  <si>
    <t>MALVINA CONTRERAS CORTES</t>
  </si>
  <si>
    <t>10.692.784-7</t>
  </si>
  <si>
    <t>Saldo por rendir  5734894</t>
  </si>
  <si>
    <t>CENTRO CULTURAL SOCIAL DEPORTIVO Y TECNOLÓGICO VIDA Y ARTE</t>
  </si>
  <si>
    <t>65.066.437-K</t>
  </si>
  <si>
    <t>RENZO PAOLO PEPE ROJO</t>
  </si>
  <si>
    <t>16.224.489-2</t>
  </si>
  <si>
    <t>JEAN PIERRE CARPIO PLAZA</t>
  </si>
  <si>
    <t>17.433.190-1</t>
  </si>
  <si>
    <t>Saldo por rendir  1708905</t>
  </si>
  <si>
    <t>ASOCIACIÓN INDÍGENA AYMARA SUMA JUIRA DE CARIQUIMA</t>
  </si>
  <si>
    <t>65.069.442-2</t>
  </si>
  <si>
    <t>ELEODORO MOSCOSO ESTEBAN</t>
  </si>
  <si>
    <t>9.331.037-3</t>
  </si>
  <si>
    <t>Saldo por rendir  13731534</t>
  </si>
  <si>
    <t>FUNDACIÓN PRANA</t>
  </si>
  <si>
    <t>65.118.982-9</t>
  </si>
  <si>
    <t>PATRICIO ANTONIO GUZMAN CERDA</t>
  </si>
  <si>
    <t>13.683.534-3</t>
  </si>
  <si>
    <t>Saldo por rendir  8386039</t>
  </si>
  <si>
    <t>ASOCIACIÓN ANDINA DE DEPORTES Y RECREACIONES DE IQUIQUE</t>
  </si>
  <si>
    <t>73.430.800-5</t>
  </si>
  <si>
    <t>PATRICIO CHAMACA MAMANI</t>
  </si>
  <si>
    <t>Saldo por  rendir  1600000</t>
  </si>
  <si>
    <t>CLUB DEPORTIVO JUVENTUD DEL DESIERTO</t>
  </si>
  <si>
    <t>65.031.021-7</t>
  </si>
  <si>
    <t>ORLANDO SILVERIO RAMOS GONZALEZ</t>
  </si>
  <si>
    <t>10.879.622-7</t>
  </si>
  <si>
    <t>sin rendiciones</t>
  </si>
  <si>
    <t>CENTRO DEPORTIVO Y CULTURAL IQUIQUE, ESCUELA DE BASQUETBOL SERGIO PIZARRO</t>
  </si>
  <si>
    <t>72.010.200-5</t>
  </si>
  <si>
    <t>SERGIO PIZARRO MUÑOZ</t>
  </si>
  <si>
    <t>3.994.569-K</t>
  </si>
  <si>
    <t>saldo por rendir 308210</t>
  </si>
  <si>
    <t>JUNTA DE VECINOS N°2 DE COLCHANE</t>
  </si>
  <si>
    <t>65.021.901-5</t>
  </si>
  <si>
    <t>SANTIAGO CHOQUE GARCÍA</t>
  </si>
  <si>
    <t>4.670.476-2</t>
  </si>
  <si>
    <t>CLUB DEPORTIVO MUTUAL DE FUTBOLISTA RUBEN AHUMADA ROMERO</t>
  </si>
  <si>
    <t>65.617.320-3</t>
  </si>
  <si>
    <t>OCTAVIANO FIGUEROA OPAZO</t>
  </si>
  <si>
    <t>6.110.361-9</t>
  </si>
  <si>
    <t>saldo por rendir 315000</t>
  </si>
  <si>
    <t>SINDICATO INDEPENDIENTE DE CHOFERES Y DUEÑOS DE TAXIS PROGRESO</t>
  </si>
  <si>
    <t>56.084210-4</t>
  </si>
  <si>
    <t>RENÉ DANIEL CÁCERES ARAYA</t>
  </si>
  <si>
    <t>10.815.614-7</t>
  </si>
  <si>
    <t>saldo por rendir 356350</t>
  </si>
  <si>
    <t>RAMON ERNESTO GALLEGUILLOS CASTILLO</t>
  </si>
  <si>
    <t>saldo por rendir 1555753</t>
  </si>
  <si>
    <t>CLUB DEPORTIVO "RACING"</t>
  </si>
  <si>
    <t>65.025943-2</t>
  </si>
  <si>
    <t>LEONARDO DIAZ PEREIRA</t>
  </si>
  <si>
    <t>11.612.970-1</t>
  </si>
  <si>
    <t>saldo por rendir 759500</t>
  </si>
  <si>
    <t>CLUB DE AJEDREZ HIJOS DE CROACIA</t>
  </si>
  <si>
    <t>65.647.140-9</t>
  </si>
  <si>
    <t>RUBEN ARTURO COVARRUBIAS RIVERA</t>
  </si>
  <si>
    <t>7.068.434-9</t>
  </si>
  <si>
    <t>saldo por rendir 1300000</t>
  </si>
  <si>
    <t>CLUB DEPORTIVO Y SOCIAL MATILLA</t>
  </si>
  <si>
    <t>65.635.940-2</t>
  </si>
  <si>
    <t>SERGIO NÚÑEZ VÁSQUEZ</t>
  </si>
  <si>
    <t>5.423.353-1</t>
  </si>
  <si>
    <t>saldo por rendir  892750</t>
  </si>
  <si>
    <t>ASOCIACIÓN DE BEISBOL IQUIQUE</t>
  </si>
  <si>
    <t>73.190.500-2</t>
  </si>
  <si>
    <t>GUSTAVO ARANÍBAR ALLIÚ</t>
  </si>
  <si>
    <t>9.370.893-8</t>
  </si>
  <si>
    <t>saldo por rendir  1262000</t>
  </si>
  <si>
    <t>ASOCIACIÓN ÁRBITROS FÚTBOL "E.CHAVEZ.Z"</t>
  </si>
  <si>
    <t>65.024.931-3</t>
  </si>
  <si>
    <t>JUAN VEGA VALDEBENITO</t>
  </si>
  <si>
    <t>7.498.531-9</t>
  </si>
  <si>
    <t>saldo por rendir  520000</t>
  </si>
  <si>
    <t>CLUB DEPORTIVO FÚTBOL JOVEN MUNICIPAL IQUIQUE</t>
  </si>
  <si>
    <t>65.845.610-5</t>
  </si>
  <si>
    <t>RAUL MANUEL RUSSO</t>
  </si>
  <si>
    <t>9.390.920-8</t>
  </si>
  <si>
    <t>CLUB DEPORTIVO SHARKS</t>
  </si>
  <si>
    <t>65.023.056-6</t>
  </si>
  <si>
    <t>MAYORÍE ESTHER GODOY AHUMADA</t>
  </si>
  <si>
    <t>13.948.475-4</t>
  </si>
  <si>
    <t>saldo por rendir  947000</t>
  </si>
  <si>
    <t>saldo por rendir  1559920</t>
  </si>
  <si>
    <t>CLUB DEPORTIVO "CHACARITA JUNIOR"</t>
  </si>
  <si>
    <t>65.104.100-7</t>
  </si>
  <si>
    <t>SIGEFREDO BECERRA MARRIQUEZ</t>
  </si>
  <si>
    <t>8.448.936-2</t>
  </si>
  <si>
    <t>saldo por rendir  145000</t>
  </si>
  <si>
    <t>ASOCIACIÓN DE BOXEO CENTRO IQUIQUE</t>
  </si>
  <si>
    <t>74.020.000-3</t>
  </si>
  <si>
    <t>CARLOS SEGUNDO CARVAJAL ROJAS</t>
  </si>
  <si>
    <t>7.535.023-6</t>
  </si>
  <si>
    <t>saldo por rendir 543790</t>
  </si>
  <si>
    <t>ASOCIACIÓN DE BEISBOL Y SOFTBOL DE IQUIQUE</t>
  </si>
  <si>
    <t>CAROLINA GARCÍA BASCOPÉ</t>
  </si>
  <si>
    <t>15.010.347-9</t>
  </si>
  <si>
    <t>CLUB DEPORTIVO SOCIAL Y CULTURAL MUNICIPAL DE POZO ALMONTE</t>
  </si>
  <si>
    <t>65.282.810-8</t>
  </si>
  <si>
    <t>ROBERTO VIDELA VASQUEZ</t>
  </si>
  <si>
    <t>10.483,783-2</t>
  </si>
  <si>
    <t>ASOCIACIÓN INDÍGENA FLOR DEL TAMARUGAL</t>
  </si>
  <si>
    <t>65.063.710-0</t>
  </si>
  <si>
    <t>BALBINA MAMANI MAMANI</t>
  </si>
  <si>
    <t>12.068.555-4</t>
  </si>
  <si>
    <t>JOSELING BARRAZA</t>
  </si>
  <si>
    <t xml:space="preserve">CLUB DE ADULTO MAYOR (ADULTO FELIZ)  </t>
  </si>
  <si>
    <t>65.427.880-6</t>
  </si>
  <si>
    <t xml:space="preserve">EMMA MARÍA CARVAJAL NAVEA </t>
  </si>
  <si>
    <t>4.671.598-5</t>
  </si>
  <si>
    <t xml:space="preserve">CLUB DE DEPORTES ACUÁTICO LA PUNTA 2  </t>
  </si>
  <si>
    <t>65.037.144-5</t>
  </si>
  <si>
    <t xml:space="preserve">MATÍAS ALFREDO BUSCH FAÚNDEZ </t>
  </si>
  <si>
    <t>16.350.553-3</t>
  </si>
  <si>
    <t xml:space="preserve">CLUB DE DEPORTES ACUÁTICOS LA PUNTA 2  </t>
  </si>
  <si>
    <t xml:space="preserve">MATÍAS ALFREDO BUSCH FAUNDEZ </t>
  </si>
  <si>
    <t xml:space="preserve">CLUB DEPORTIVO CENTRO BOXERIL RAMON MONTOYA   </t>
  </si>
  <si>
    <t>65.642.630-6</t>
  </si>
  <si>
    <t xml:space="preserve">RONULFO CERDA GONZALEZ </t>
  </si>
  <si>
    <t>2.538.332-K</t>
  </si>
  <si>
    <t>saldo por rendir 1000000 observaciones</t>
  </si>
  <si>
    <t xml:space="preserve">CLUB DEPORTIVO DEPORTES HUARA   </t>
  </si>
  <si>
    <t>65.009.719-K</t>
  </si>
  <si>
    <t xml:space="preserve">PIETRO YERKO MANZONI IBARRA </t>
  </si>
  <si>
    <t>15.684.587-6</t>
  </si>
  <si>
    <t>BORI MANZONI IBARRA</t>
  </si>
  <si>
    <t>15.001.592-1</t>
  </si>
  <si>
    <t>saldo por rendir 1127200</t>
  </si>
  <si>
    <t>15.001.592-2</t>
  </si>
  <si>
    <t>aldo por rendir 734090</t>
  </si>
  <si>
    <t xml:space="preserve">CLUB DEPORTIVO ESPERANZA  </t>
  </si>
  <si>
    <t>73.760.200-1</t>
  </si>
  <si>
    <t xml:space="preserve">JAQUELIN FLORES VILLALOBOS </t>
  </si>
  <si>
    <t>11.202.266-K</t>
  </si>
  <si>
    <t>aldo por rendir 1100000</t>
  </si>
  <si>
    <t>CLUB DEPORTIVO HIJOS DE CROACIA</t>
  </si>
  <si>
    <t>FÉLIX RODRÍGUEZ AVILEZ</t>
  </si>
  <si>
    <t>saldo por rendir 282001</t>
  </si>
  <si>
    <t xml:space="preserve">CLUB DEPORTIVO KUMGANG DO   </t>
  </si>
  <si>
    <t>65.037.271-9</t>
  </si>
  <si>
    <t xml:space="preserve">OSCAR VILLALOBOS CONTRERAS </t>
  </si>
  <si>
    <t>6.820.286-8</t>
  </si>
  <si>
    <t xml:space="preserve">CLUB DEPORTIVO PISIGA CHOQUE   </t>
  </si>
  <si>
    <t>65.043.124-3</t>
  </si>
  <si>
    <t xml:space="preserve">EDUARDO BLADIMIR CHOQUE GARCÍA </t>
  </si>
  <si>
    <t>15.687.274-1</t>
  </si>
  <si>
    <t>saldo por rendir 254510</t>
  </si>
  <si>
    <t xml:space="preserve">CLUB DEPORTIVO SOCIAL CULTURAL DE ALTO HOSPICIO   </t>
  </si>
  <si>
    <t xml:space="preserve">ERNESTO JOBEL PÉREZ FUENTES </t>
  </si>
  <si>
    <t xml:space="preserve">CLUB DEPORTIVO SOCIAL CULTURAL INGECO UNAP  </t>
  </si>
  <si>
    <t>65.717.430-0</t>
  </si>
  <si>
    <t xml:space="preserve">DANIEL ANDRÉS GONZALEZ CACERES </t>
  </si>
  <si>
    <t>16.381.350-5</t>
  </si>
  <si>
    <t>saldo por rendir 3348590 observaciones</t>
  </si>
  <si>
    <t xml:space="preserve">CLUB DEPORTIVO SOCIAL UMA JAQI  </t>
  </si>
  <si>
    <t>65.001.419-7</t>
  </si>
  <si>
    <t xml:space="preserve">MIGUEL HERNÁNDEZ AHUMADA </t>
  </si>
  <si>
    <t>15.660.186-1</t>
  </si>
  <si>
    <t>saldo por rendir 1460509</t>
  </si>
  <si>
    <t>CLUB DEPORTIVO SOCIAL Y CULTURAL CALA CALA</t>
  </si>
  <si>
    <t>65.421.010-1</t>
  </si>
  <si>
    <t>DANIELA SILVA HOYOS</t>
  </si>
  <si>
    <t>12.440.139-9</t>
  </si>
  <si>
    <t>saldo por rendir 120000</t>
  </si>
  <si>
    <t xml:space="preserve">CLUB DEPORTIVO TAEKI DO  </t>
  </si>
  <si>
    <t>65.035.898-8</t>
  </si>
  <si>
    <t xml:space="preserve">RICARDO OYARZUN AGUIRRE </t>
  </si>
  <si>
    <t>8.911.061-0</t>
  </si>
  <si>
    <t>saldo por rendir 1350000</t>
  </si>
  <si>
    <t xml:space="preserve">CLUB REHABILITAR DE ALCOHÓLICOS RENACER   </t>
  </si>
  <si>
    <t>75.959.140-2</t>
  </si>
  <si>
    <t>EXEQUIEL VALENZUELA GARCÍA</t>
  </si>
  <si>
    <t>7.073.920-8</t>
  </si>
  <si>
    <t>saldo por rendir 1450000</t>
  </si>
  <si>
    <t xml:space="preserve">JUNTA DE VECINOS N° 11 LA QUINTAS   </t>
  </si>
  <si>
    <t>65.480.070-7</t>
  </si>
  <si>
    <t>IVÁN MOSCOSO MOSCOSO</t>
  </si>
  <si>
    <t>12.836.629-6</t>
  </si>
  <si>
    <t>JUNTA DE VECINOS N° 15 RAMÓN PÉREZ OPAZO</t>
  </si>
  <si>
    <t>65.729.840-9</t>
  </si>
  <si>
    <t>JUAN CARLOS CABRERA BRAVO</t>
  </si>
  <si>
    <t>9.270.147-6</t>
  </si>
  <si>
    <t xml:space="preserve">JUNTA DE VECINOS NARVAL N° 73  </t>
  </si>
  <si>
    <t>74.071.400-7</t>
  </si>
  <si>
    <t xml:space="preserve">HUMILDE MORALES VEGA </t>
  </si>
  <si>
    <t>9.763.259-6</t>
  </si>
  <si>
    <t xml:space="preserve">JUNTA N°1 DE MATILLA   </t>
  </si>
  <si>
    <t>saldo por rendir 1963000 observaciones</t>
  </si>
  <si>
    <t xml:space="preserve">LOS BUENOS AMIGOS   </t>
  </si>
  <si>
    <t>65.037.187-9</t>
  </si>
  <si>
    <t xml:space="preserve">ESTEBAN ANTONIO ARAYA FORTES </t>
  </si>
  <si>
    <t>15.002.465-K</t>
  </si>
  <si>
    <t>ASOCIACIÓN IQUIQUEÑA DE DEPORTES ACUÁTICOS</t>
  </si>
  <si>
    <t>72.320.300-7</t>
  </si>
  <si>
    <t>MARCOS JARA MONTECINO</t>
  </si>
  <si>
    <t>10.317.032-K</t>
  </si>
  <si>
    <t>JUNTA DE VECINOS CALETA CHANAVAYA</t>
  </si>
  <si>
    <t>65.006.596-4</t>
  </si>
  <si>
    <t>SONIA MORENO RODRIGUEZ</t>
  </si>
  <si>
    <t>9.009.053-4</t>
  </si>
  <si>
    <t>saldo por rendir 11000000  observaciones</t>
  </si>
  <si>
    <t>ASOCIACIÓN DE FÚTBOL INTEREMPRESAS Y SERVICIOS AFIS</t>
  </si>
  <si>
    <t>65.112.090-K</t>
  </si>
  <si>
    <t>ANTONIO ÁNGEL ARAYA</t>
  </si>
  <si>
    <t>7.957.971-8</t>
  </si>
  <si>
    <t>CENTRO DE PADRES Y APODERADOS JARDÍN INFANTIL LOS PATITOS</t>
  </si>
  <si>
    <t>65.047.870-3</t>
  </si>
  <si>
    <t>ROBERTO ESTAY SÁNCHEZ</t>
  </si>
  <si>
    <t>11.815.992-6</t>
  </si>
  <si>
    <t>MARIANELA CUYUL BARRIA</t>
  </si>
  <si>
    <t>10.780.396-3</t>
  </si>
  <si>
    <t>CENTRO SOCIAL Y CULTURAL FREDDY ANTHONY</t>
  </si>
  <si>
    <t>65.811.550-2</t>
  </si>
  <si>
    <t>FREDDY VALDIVIA HERRERA</t>
  </si>
  <si>
    <t>8.026.061-k</t>
  </si>
  <si>
    <t>CLUB ADULTO MAYOR "EMILIA JUNOY"</t>
  </si>
  <si>
    <t>65.478.870-7</t>
  </si>
  <si>
    <t>MARINA VARGAS HUAYLLA</t>
  </si>
  <si>
    <t>14.470.320-0</t>
  </si>
  <si>
    <t>FABIAN DIAZ LILLO</t>
  </si>
  <si>
    <t>15.979.004-5</t>
  </si>
  <si>
    <t>saldo por rendir 2000000 observaciones</t>
  </si>
  <si>
    <t>CLUB DEPORTIVO FÉNIX IQUIQUE</t>
  </si>
  <si>
    <t>65.032.513-3</t>
  </si>
  <si>
    <t xml:space="preserve">CARLOS OLIVARES ROJAS </t>
  </si>
  <si>
    <t>6.757.959-3</t>
  </si>
  <si>
    <t>saldo por rendir 23684140  observaciones</t>
  </si>
  <si>
    <t>CLUB DEPORTIVO LAS CABRAS</t>
  </si>
  <si>
    <t>75.964.860-9</t>
  </si>
  <si>
    <t>CARLOS WELSCH LÓPEZ</t>
  </si>
  <si>
    <t>8.219.531-9</t>
  </si>
  <si>
    <t>saldo por rendir 3580000 observaciones</t>
  </si>
  <si>
    <t>CLUB DEPORTIVO SOCIAL Y CULTURAL MCR</t>
  </si>
  <si>
    <t>53.318.887-7</t>
  </si>
  <si>
    <t>GUILLERMO VALENZUELA ORÓSTICA</t>
  </si>
  <si>
    <t>9.176.709-0</t>
  </si>
  <si>
    <t>saldo por rendir 5302123</t>
  </si>
  <si>
    <t xml:space="preserve">CLUB DEPORTIVO UNIÓN </t>
  </si>
  <si>
    <t>65.967.300-2</t>
  </si>
  <si>
    <t>LUIS CABALLERO LUZA</t>
  </si>
  <si>
    <t>11.505.360-4</t>
  </si>
  <si>
    <t>saldo por rendir 350000</t>
  </si>
  <si>
    <t>JUNTA DE VECINOS N° 10 FUERZA SOLIDARIA</t>
  </si>
  <si>
    <t>65.413.990-3</t>
  </si>
  <si>
    <t>VIANA NIEVAS ARAN</t>
  </si>
  <si>
    <t>7.465.549-1</t>
  </si>
  <si>
    <t>CRISTIAN MARABOLI</t>
  </si>
  <si>
    <t>10.582.198-0</t>
  </si>
  <si>
    <t>CLUB DEPORTIVO DE FÚTBOL EL DRAGÓN</t>
  </si>
  <si>
    <t>65.025.238-1</t>
  </si>
  <si>
    <t>JORGE MOLLO OYANEDEL</t>
  </si>
  <si>
    <t>12.438.869-4</t>
  </si>
  <si>
    <t>CLUB DEPORTIVO, CULTURAL Y SOCIAL DE CANCOSA</t>
  </si>
  <si>
    <t>65.057.013-8</t>
  </si>
  <si>
    <t>FIDEL CHALLAPA MOSCOSO</t>
  </si>
  <si>
    <t>7.751.725-1</t>
  </si>
  <si>
    <t>CLUB DEP. SOCIAL Y CULTURAL CONTADORES DE IQUIQUE</t>
  </si>
  <si>
    <t>75.784.400-1</t>
  </si>
  <si>
    <t>CLAUDIO CASTRO BERÓN</t>
  </si>
  <si>
    <t>9.162.544-K</t>
  </si>
  <si>
    <t>saldo por rendir 364200 observaciones</t>
  </si>
  <si>
    <t>JUNTA DE VECINOS CALETA SAN MARCOS</t>
  </si>
  <si>
    <t>65.624.150-0</t>
  </si>
  <si>
    <t>JACINTA ACUÑA CARVAJAL</t>
  </si>
  <si>
    <t>11.936.612-7</t>
  </si>
  <si>
    <t>PAULA MORALES CAÑAS</t>
  </si>
  <si>
    <t>15.684.225-7</t>
  </si>
  <si>
    <t>JUNTA DE VECINOS AMPLIACIÓN NUEVA VICTORIA</t>
  </si>
  <si>
    <t>65.857.070-6</t>
  </si>
  <si>
    <t>TABITA GONZALEZ MONRROY</t>
  </si>
  <si>
    <t>10.720.691-4</t>
  </si>
  <si>
    <t>saldo por rendir 3490000 observaciones</t>
  </si>
  <si>
    <t>CLUB DEPORTIVO EL ARSENAL</t>
  </si>
  <si>
    <t>65.765.140-0</t>
  </si>
  <si>
    <t>ISSAC HUANACO CONDORI</t>
  </si>
  <si>
    <t>10.121.151-7</t>
  </si>
  <si>
    <t>ISAAC HUANACO CONDORI</t>
  </si>
  <si>
    <t>CLUB DEPORTIVO AKI</t>
  </si>
  <si>
    <t>65.583.990.9</t>
  </si>
  <si>
    <t>ANDRÉ ALFREDO LAVERGNE CARRASCO</t>
  </si>
  <si>
    <t>10.683.726-0</t>
  </si>
  <si>
    <t>FELIPE ANDRÉS LOBOS ROCO</t>
  </si>
  <si>
    <t>16.453.395-6</t>
  </si>
  <si>
    <t>COLEGIO DE PROFESORES A.G- REGIONAL TARAPACÁ</t>
  </si>
  <si>
    <t>70.373.100-7</t>
  </si>
  <si>
    <t>MARIELA BASUALTO AVALOS</t>
  </si>
  <si>
    <t>12.082.792-8</t>
  </si>
  <si>
    <t>saldo por rendir 3114521</t>
  </si>
  <si>
    <t>COMITÉ DE MEJORAMIENTO DE LA VIVIENDA Y DEL BARRIO LOS ALGARROBOS</t>
  </si>
  <si>
    <t>65.052.336-9</t>
  </si>
  <si>
    <t>MARIA REYES ALVAREZ</t>
  </si>
  <si>
    <t>7.590.412-8</t>
  </si>
  <si>
    <t>CLUB DEPORTIVO SOCIAL Y CULTURAL CAVASPORTS</t>
  </si>
  <si>
    <t>65.059.575-0</t>
  </si>
  <si>
    <t>JIMMY ABRAHAM SOTO CARRASCO</t>
  </si>
  <si>
    <t>14.902.905-2</t>
  </si>
  <si>
    <t>CLUB DEPORTIVO DRAGONES ACUÁTICOS</t>
  </si>
  <si>
    <t>65.027.807-8</t>
  </si>
  <si>
    <t>CLAUDIO VEGA JOFRE</t>
  </si>
  <si>
    <t>11.466.510-6</t>
  </si>
  <si>
    <t>SERGIO ANTONIO MARTINEZ GUTIÉRREZ</t>
  </si>
  <si>
    <t>9.659.871-8</t>
  </si>
  <si>
    <t>ALVARO JOSE PIZARRO ROSSO</t>
  </si>
  <si>
    <t>13.640.830-5</t>
  </si>
  <si>
    <t>ASOCIACIÓN DEPORTIVA DE BASQUETBOL FEDERADO DE IQUIQUE</t>
  </si>
  <si>
    <t>72.192.800-4</t>
  </si>
  <si>
    <t>MIGUEL OSSANDON OSSANDON</t>
  </si>
  <si>
    <t>5.505.545-9</t>
  </si>
  <si>
    <t>NOEL ENRIQUE ARROYO OLIVARES</t>
  </si>
  <si>
    <t>9.813.101-9</t>
  </si>
  <si>
    <t>saldo por rendir  1760000</t>
  </si>
  <si>
    <t>CLUB DEPORTIVO LA ARAUCANA IQUIQUE</t>
  </si>
  <si>
    <t>65.000.524-4</t>
  </si>
  <si>
    <t xml:space="preserve">HILDA ORELLANA TELLO </t>
  </si>
  <si>
    <t>11.333.539-4</t>
  </si>
  <si>
    <t>GONZALO ARAYA BARREDA</t>
  </si>
  <si>
    <t>10.979.519-4</t>
  </si>
  <si>
    <t>saldo por rendir  2611148 observaciones</t>
  </si>
  <si>
    <t xml:space="preserve">JUNTA DE VECINOS VILLA DON ARTURO </t>
  </si>
  <si>
    <t>65.900.330-9</t>
  </si>
  <si>
    <t>JEAN CARLOS HOWARD CRISOSTO</t>
  </si>
  <si>
    <t>15.002.379-3</t>
  </si>
  <si>
    <t xml:space="preserve">CLUB DEPORTIVO DE NATACIÓN MÁSTER AMANCIO MONARDES </t>
  </si>
  <si>
    <t>65.025.379-5</t>
  </si>
  <si>
    <t xml:space="preserve">LUZ RODRÍGUEZ LARA </t>
  </si>
  <si>
    <t>7.962.950-2</t>
  </si>
  <si>
    <t>FREDDY VERGARA COBB</t>
  </si>
  <si>
    <t>4.301.265-7</t>
  </si>
  <si>
    <t>saldo por rendir  2485348 observaciones</t>
  </si>
  <si>
    <t>CLUB DEPORTIVO ANTARES</t>
  </si>
  <si>
    <t>65.060.051-7</t>
  </si>
  <si>
    <t xml:space="preserve">CAROL BODEVIN BUSTOS </t>
  </si>
  <si>
    <t>14.271.592-9</t>
  </si>
  <si>
    <t>JURGEN MURIEL CONCHA</t>
  </si>
  <si>
    <t>15.924.911-5</t>
  </si>
  <si>
    <t>LUIS GAMBOA MAGGI</t>
  </si>
  <si>
    <t>13.333.270-7</t>
  </si>
  <si>
    <t>CLUB ATLÉTICO RODRIGO IRRIBARREN</t>
  </si>
  <si>
    <t>65.760.400-3</t>
  </si>
  <si>
    <t>HUGO BOBADILLA REYES</t>
  </si>
  <si>
    <t>6.230.205-4</t>
  </si>
  <si>
    <t>saldo por rendir 2725280</t>
  </si>
  <si>
    <t>JUNTA DE VECINOS Nº 8 APAMILCA</t>
  </si>
  <si>
    <t>75.894.900-1</t>
  </si>
  <si>
    <t>TORIBIO MAMANI CASTRO</t>
  </si>
  <si>
    <t>9.844.753-9</t>
  </si>
  <si>
    <t>CLUB DEPORTIVO ALGARROBO POZO ALMONTE</t>
  </si>
  <si>
    <t>65.033.297-0</t>
  </si>
  <si>
    <t>JULIO ENCINA SOTO</t>
  </si>
  <si>
    <t>16.684.488-4</t>
  </si>
  <si>
    <t>ERIC EGAÑA CONTRERAS</t>
  </si>
  <si>
    <t>16.056.381-8</t>
  </si>
  <si>
    <t>saldo por rendir  420000 observaciones</t>
  </si>
  <si>
    <t>CLUB ADULTO MAYOR CERRO DRAGÓN</t>
  </si>
  <si>
    <t>65.062.171-9</t>
  </si>
  <si>
    <t>MIRTA TERRAZAS NÚÑEZ</t>
  </si>
  <si>
    <t>7.885.072-8</t>
  </si>
  <si>
    <t>saldo por rendir 816000 observaciones</t>
  </si>
  <si>
    <t>CLUB ESCUELA DEPORTIVA COLO COLO</t>
  </si>
  <si>
    <t>65.016.823-2</t>
  </si>
  <si>
    <t>MARÍA MORA MEYER</t>
  </si>
  <si>
    <t>10.336.017-k</t>
  </si>
  <si>
    <t>CARMEN LÓPEZ DIAZ</t>
  </si>
  <si>
    <t>11.484.218-4</t>
  </si>
  <si>
    <t>CLUB SOCIAL Y DEPORTIVO NORTE ANDINO</t>
  </si>
  <si>
    <t>75.992.220-4</t>
  </si>
  <si>
    <t>JUAN GUEVARA ACEVEDO</t>
  </si>
  <si>
    <t>8.998.873-k</t>
  </si>
  <si>
    <t>NANCY CASTILLO ARANCIBIA</t>
  </si>
  <si>
    <t>saldo por rendir 2977803</t>
  </si>
  <si>
    <t>ASOCIACIÓN ADULTA DE FÚTBOL ALTO HOSPICIO</t>
  </si>
  <si>
    <t>74.664.500-7</t>
  </si>
  <si>
    <t>ENRIQUE GONZÁLEZ SEPÚLVEDA</t>
  </si>
  <si>
    <t>8.746.152-1</t>
  </si>
  <si>
    <t>ENRIQUE GONZÁLEZ  SEPÚLVEDA</t>
  </si>
  <si>
    <t>CENTRO SOCIAL CULTURAL Y DEPORTIVO FLECHA ROJA</t>
  </si>
  <si>
    <t>65.059.629-3</t>
  </si>
  <si>
    <t>JULIA CONTRERAS TOLEDO</t>
  </si>
  <si>
    <t>15.924.218-8</t>
  </si>
  <si>
    <t>OSCAR ARAYA FUENTES</t>
  </si>
  <si>
    <t>14.106.536-k</t>
  </si>
  <si>
    <t>CLUB DEPORTIVO SAGITARIO</t>
  </si>
  <si>
    <t>65.068.607-1</t>
  </si>
  <si>
    <t>GAMAQDIEL CHANDIA ARAYA</t>
  </si>
  <si>
    <t>13.215.085-0</t>
  </si>
  <si>
    <t>GAMADIEL CHANDIA ARAYA</t>
  </si>
  <si>
    <t>HECTOR ESPINOZA GODOY</t>
  </si>
  <si>
    <t>5.943.379-2</t>
  </si>
  <si>
    <t>saldo por rendir 116009 observaciones</t>
  </si>
  <si>
    <t>JUNTA DE VECINOS CASAS DEL ALTO</t>
  </si>
  <si>
    <t>65.829.350-8</t>
  </si>
  <si>
    <t>YERKO MAURICIO BALBONTÍN BRAVO</t>
  </si>
  <si>
    <t>10.154.599-7</t>
  </si>
  <si>
    <t>GERSON EDUARDO ARREDONDO FLORES</t>
  </si>
  <si>
    <t>15.685.606-1</t>
  </si>
  <si>
    <t>saldo por rendir 1836151 observaciones</t>
  </si>
  <si>
    <t>ASOCIACIÓN DE ESCUELA DE FÚTBOL CONVENIO CULTURAL, DEPORTIVO E INTERNACIONAL CCDENI</t>
  </si>
  <si>
    <t>65.067.577-0</t>
  </si>
  <si>
    <t>LUIS ROBERTO PLAZA RIQUELME</t>
  </si>
  <si>
    <t>7.267.735-8</t>
  </si>
  <si>
    <t>saldo por rendir 3339748 observaciones</t>
  </si>
  <si>
    <t>CLUB DEPORTIVO TOP ONE</t>
  </si>
  <si>
    <t>65.063.564-7</t>
  </si>
  <si>
    <t>EDUARDO ALEJANDRO CARRASCO RIVEROS</t>
  </si>
  <si>
    <t>6.391.895-4</t>
  </si>
  <si>
    <t>JUAN ALEXIS DÍAZ MIRANDA</t>
  </si>
  <si>
    <t>12.436.018-8</t>
  </si>
  <si>
    <t>CLUB DEPORTIVO CHANGOS BODYBOARD</t>
  </si>
  <si>
    <t>65.030.212-5</t>
  </si>
  <si>
    <t>JORGE MIX SEPÚLVEDA</t>
  </si>
  <si>
    <t>13.214.936-4</t>
  </si>
  <si>
    <t>ASOCIACIÓN DEPORTIVA LOCAL DE AUTOMOVILISMO DE IQUIQUE</t>
  </si>
  <si>
    <t>65.870.080-4</t>
  </si>
  <si>
    <t>GIANCARLO GORRINI TESSER</t>
  </si>
  <si>
    <t>7.860.466-2</t>
  </si>
  <si>
    <t>ENZO LUIGGI CORDANO YUPANQUI</t>
  </si>
  <si>
    <t>13.009.277-2</t>
  </si>
  <si>
    <t>AGRUPACIÓN DE CENTROS DE PADRES Y APODERADOS JARDÍN INFANTIL CARANGUITOS DE CAMIÑA E INGACOYO DE CHAPIQUILTA</t>
  </si>
  <si>
    <t>65.072.218-3</t>
  </si>
  <si>
    <t>KEVIN PEDRO MONTAÑO VIZA</t>
  </si>
  <si>
    <t>13.171.019-4</t>
  </si>
  <si>
    <t>CLUB DEPORTIVO MILÁN LOS OLIVOS YALA YALA</t>
  </si>
  <si>
    <t>65.063.724-0</t>
  </si>
  <si>
    <t>SUSANA CHOQUE CHALLAPA</t>
  </si>
  <si>
    <t>13.528.187-5</t>
  </si>
  <si>
    <t>saldo por rendir 1125000 observaciones</t>
  </si>
  <si>
    <t>ASOCIACIÓN DE FÚTBOL SENIOR DE POZO ALMONTE</t>
  </si>
  <si>
    <t>65.085.514-0</t>
  </si>
  <si>
    <t>MANUEL ALEJANDRO SEPÚLVEDA TRUJILLO</t>
  </si>
  <si>
    <t>11.858.297-7</t>
  </si>
  <si>
    <t>saldo por rendir 4949120 observaciones</t>
  </si>
  <si>
    <t>SERVICIO NACIONAL DE LA MUJER Y EQUIDAD DE GÉNERO REGIÓN DE TARAPACÁ</t>
  </si>
  <si>
    <t>60.107.000-6</t>
  </si>
  <si>
    <t>PATRICIA PÉREZ ZAMORANO</t>
  </si>
  <si>
    <t>10.685.155-7</t>
  </si>
  <si>
    <t>KATHERINE CERDA GUERRA</t>
  </si>
  <si>
    <t>15.462.903-3</t>
  </si>
  <si>
    <t>CLUB ATLÉTICO NACIONAL IQUIQUE</t>
  </si>
  <si>
    <t>65.064.513-8</t>
  </si>
  <si>
    <t>INGRID ROJO ELGUETA</t>
  </si>
  <si>
    <t>13.219.441-6</t>
  </si>
  <si>
    <t>ÁLVARO CORTES PETERSEN</t>
  </si>
  <si>
    <t>19.178.752-8</t>
  </si>
  <si>
    <t>saldo por rendir 2900861 observaciones</t>
  </si>
  <si>
    <t>ASOCIACIÓN DE JUDO IQUIQUE</t>
  </si>
  <si>
    <t>73.126.400-7</t>
  </si>
  <si>
    <t>JUANA RIQUELME FA</t>
  </si>
  <si>
    <t>10.720.687-6</t>
  </si>
  <si>
    <t>MARCO DOTO NEIRA</t>
  </si>
  <si>
    <t>9.455.386-5</t>
  </si>
  <si>
    <t>saldo por rendir 810593 observaciones</t>
  </si>
  <si>
    <t>JUNTA DE VECINOS N° 49 CAMPO DEPORTE SUR</t>
  </si>
  <si>
    <t>65.053.442-5</t>
  </si>
  <si>
    <t>TERESA MADARIAGA JORQUERA</t>
  </si>
  <si>
    <t>10.500.224-1</t>
  </si>
  <si>
    <t>saldo por rendir 3108000</t>
  </si>
  <si>
    <t>CLUB COLO COLO IQUIQUE</t>
  </si>
  <si>
    <t>65.065.214-2</t>
  </si>
  <si>
    <t>RUBÉN PEDRAZA ROLDAN</t>
  </si>
  <si>
    <t>7.399.070-K</t>
  </si>
  <si>
    <t>saldo por rendir  590400</t>
  </si>
  <si>
    <t>CLUB SOCIAL Y CULTURAL DEPORTIVO A.G.A.</t>
  </si>
  <si>
    <t>65.057.578-4</t>
  </si>
  <si>
    <t>LITBETH ELIZABETH CHÁVEZ VIVIEROS</t>
  </si>
  <si>
    <t>13.866.810-K</t>
  </si>
  <si>
    <t>saldo por rendir  578000 observaciones</t>
  </si>
  <si>
    <t>CLUB DEPORTIVO SOCIAL CAUPOLICÁN</t>
  </si>
  <si>
    <t>56.077.080-4</t>
  </si>
  <si>
    <t>ESTRELLA DEL CARMEN ESCOBAR GARCÍA</t>
  </si>
  <si>
    <t>12.611.415-K</t>
  </si>
  <si>
    <t>saldo por rendir  1229960 observaciones</t>
  </si>
  <si>
    <t>CLUB SOCIAL Y DEPORTIVO RUBÉN GODOY</t>
  </si>
  <si>
    <t>65.788.560-6</t>
  </si>
  <si>
    <t>MATÍAS CARLOS ROJAS ESCOBAR</t>
  </si>
  <si>
    <t>13.068.243-K</t>
  </si>
  <si>
    <t>MARIBELLE BUGUEÑO GONZÁLEZ</t>
  </si>
  <si>
    <t>15.686.304-1</t>
  </si>
  <si>
    <t>4566000 (pendiente revisión docum. Falsa)</t>
  </si>
  <si>
    <t>JUNTA DE VECINOS 16 DE DICIEMBRE</t>
  </si>
  <si>
    <t>65.466.890-6</t>
  </si>
  <si>
    <t>LEOPOLDO PATRICIO ARAYA BERHENS</t>
  </si>
  <si>
    <t>10.867.648-7</t>
  </si>
  <si>
    <t>LEOPOLDO PATRICIO ARAYA  BERHENS</t>
  </si>
  <si>
    <t>10.687.648-7</t>
  </si>
  <si>
    <t>saldo por rendir 7914420 observacion</t>
  </si>
  <si>
    <t>CLUB SOCIAL Y DEPORTIVO LOS CÓNDORES</t>
  </si>
  <si>
    <t>65.086.135-3</t>
  </si>
  <si>
    <t>HERNÁN SOTO LORCA</t>
  </si>
  <si>
    <t>10.452.480-K</t>
  </si>
  <si>
    <t>ÁLVARO BUTTI MALACRIDA</t>
  </si>
  <si>
    <t>10.038.055-2</t>
  </si>
  <si>
    <t xml:space="preserve"> saldo por rendir 4518520 observaciones </t>
  </si>
  <si>
    <t xml:space="preserve"> 65.012.609-2</t>
  </si>
  <si>
    <t>saldo por rendir 2175999 observaciones</t>
  </si>
  <si>
    <t>CLUB DEPORTIVO SOCIAL DEVOTOS DE SIPIZA</t>
  </si>
  <si>
    <t>65.010.778-0</t>
  </si>
  <si>
    <t>GLORIA SEBASTIANA CALLPA HILAJA</t>
  </si>
  <si>
    <t>10.615.086-9</t>
  </si>
  <si>
    <t>Ximena del Carmen Casanova Chambe</t>
  </si>
  <si>
    <t>12.210.056-1</t>
  </si>
  <si>
    <t>ASOCIACIÓN DE FÚTBOL POZO ALMONTE</t>
  </si>
  <si>
    <t>65.301.200-4</t>
  </si>
  <si>
    <t>JUAN SEGUNDO ROJAS CORTÉS</t>
  </si>
  <si>
    <t>6.853.727-4</t>
  </si>
  <si>
    <t>LEÓNIDAS CÉSPEDES BARRAZA</t>
  </si>
  <si>
    <t>6.482.639-5</t>
  </si>
  <si>
    <t>saldo por rendir 7802100 observaciones</t>
  </si>
  <si>
    <t>NOLBERTO CARRILLO CONTRERAS</t>
  </si>
  <si>
    <t>8.013.165-8</t>
  </si>
  <si>
    <t>saldo por rendir  7620890 observaciones</t>
  </si>
  <si>
    <t>CLUB ADULTO MAYOR CARMELITA</t>
  </si>
  <si>
    <t>65.823.510-9</t>
  </si>
  <si>
    <t>MARIO MAGNE CASTILLO</t>
  </si>
  <si>
    <t>5.347.114-5</t>
  </si>
  <si>
    <t>EDUARDO MEJÍA CONTRERAS</t>
  </si>
  <si>
    <t>17.094.304-K</t>
  </si>
  <si>
    <t>CLUB DEPORTIVO Y CULTURAL CODE</t>
  </si>
  <si>
    <t>65.273.860-5</t>
  </si>
  <si>
    <t>ORLANDO ULLOA HERRERA</t>
  </si>
  <si>
    <t>11.613.454-3</t>
  </si>
  <si>
    <t>CRISTIAN BUGUEÑO MARAMBIO</t>
  </si>
  <si>
    <t>12.396.474-8</t>
  </si>
  <si>
    <t>saldo por rendir 4006580 observaciones</t>
  </si>
  <si>
    <t>AGRUPACIÓN DE CIEGOS DOMINGO OYANEDEL VARAS</t>
  </si>
  <si>
    <t>75.957.360-9</t>
  </si>
  <si>
    <t>CARLOS ARTURO ULLOA GONZÁLEZ</t>
  </si>
  <si>
    <t>9.077.940-0</t>
  </si>
  <si>
    <t>saldo por rendir  9231918 observaciones</t>
  </si>
  <si>
    <t>CLUB DEPORTIVO NORTE UNIDO</t>
  </si>
  <si>
    <t>65.954.950-6</t>
  </si>
  <si>
    <t>PABLO ANTONIO ALANIZ LATORRE</t>
  </si>
  <si>
    <t>10.831.718-3</t>
  </si>
  <si>
    <t>HUGO ESLAINER HERRERA OCARANZA</t>
  </si>
  <si>
    <t>13.416.165-5</t>
  </si>
  <si>
    <t>saldo por rendir  6207259 observaciones</t>
  </si>
  <si>
    <t>CENTRO CULTURAL CHANAVAYA</t>
  </si>
  <si>
    <t>65.059.691-9</t>
  </si>
  <si>
    <t>YARELA GUAJARDO BOSQUEZ</t>
  </si>
  <si>
    <t>10.897.026-K</t>
  </si>
  <si>
    <t>ALICIA OTEIZA LEÓN</t>
  </si>
  <si>
    <t>8.663.128-8</t>
  </si>
  <si>
    <t>saldo por rendir  5603685 observaciones</t>
  </si>
  <si>
    <t>RICHARD JORGE FLORES VILCHES</t>
  </si>
  <si>
    <t>saldo por rendir  170000 observaciones</t>
  </si>
  <si>
    <t>CLUB DEPORTIVO UNIÓN MAUQUE</t>
  </si>
  <si>
    <t>65.103.852-9</t>
  </si>
  <si>
    <t>RICHARD FÉLIX MAMANI CASTRO</t>
  </si>
  <si>
    <t>12.937.579-5</t>
  </si>
  <si>
    <t>WILFLOR MOSCOSO MOSCOSO</t>
  </si>
  <si>
    <t>17.182.421-4</t>
  </si>
  <si>
    <t>COMUNIDAD INDÍGENA AYMARA DE ESCAPIÑA</t>
  </si>
  <si>
    <t>72.655.300-9</t>
  </si>
  <si>
    <t>ROSAURO MAMANI CHALLAPA</t>
  </si>
  <si>
    <t>13.171.110-7</t>
  </si>
  <si>
    <t>65.073.436-k</t>
  </si>
  <si>
    <t>11.931.029-6</t>
  </si>
  <si>
    <t>GUSTAVO BECERRA CAMPOS</t>
  </si>
  <si>
    <t>COMUNIDAD INDÍGENA DE CUTIJMALLA</t>
  </si>
  <si>
    <t>65.180.910-k</t>
  </si>
  <si>
    <t>GUILLERMO PACHA QUENAYA</t>
  </si>
  <si>
    <t>11.612.755-5</t>
  </si>
  <si>
    <t>GUILLERMO SAMUEL PACHA QUENAYA</t>
  </si>
  <si>
    <t>CLUB DE ADULTO MAYOR SUEÑOS DORADOS DE ALMAS JÓVENES</t>
  </si>
  <si>
    <t>65.074.579-5</t>
  </si>
  <si>
    <t>INÉS CHAU PACHA</t>
  </si>
  <si>
    <t>3.236.410-1</t>
  </si>
  <si>
    <t>IGLESIA MINISTERIO INTERNACIONAL SANIDAD DE LAS NACIONES</t>
  </si>
  <si>
    <t>65.779.260-8</t>
  </si>
  <si>
    <t>PABLO SALOMÓN SALAZAR SILVA</t>
  </si>
  <si>
    <t>13.149.439-4</t>
  </si>
  <si>
    <t>DANIELA PAREDES RIVAS</t>
  </si>
  <si>
    <t>16.531.817-K</t>
  </si>
  <si>
    <t>sal por rendir 2605200 observaciones</t>
  </si>
  <si>
    <t>INGRID PAMELA ROJO ELGUEDA</t>
  </si>
  <si>
    <t>INGRID PAMELA ROJO EGUEDA</t>
  </si>
  <si>
    <t>CENTRO SOCIAL Y CULTURAL RENUEVO</t>
  </si>
  <si>
    <t xml:space="preserve">LUIS ORLANDO LEIVA VEGA </t>
  </si>
  <si>
    <t>RICARDO JENSEN PRIETO</t>
  </si>
  <si>
    <t>16.326.791-8</t>
  </si>
  <si>
    <t>saldo por rendir 587520 observaciones</t>
  </si>
  <si>
    <t>JUNTA DE VECINOS DUNAS III N° 55</t>
  </si>
  <si>
    <t>65.045.221-6</t>
  </si>
  <si>
    <t>YASNA ADELA ESCOBAR BARRAZA</t>
  </si>
  <si>
    <t>13.646.264-4</t>
  </si>
  <si>
    <t>saldo por rendir 327855</t>
  </si>
  <si>
    <t>CLUB DE ADULTO MAYOR INTI JJALSU DE CARIQUIMA</t>
  </si>
  <si>
    <t>65.524.040-3</t>
  </si>
  <si>
    <t>EUSTAQUIO CHALLAPA GÓMEZ</t>
  </si>
  <si>
    <t>3.589.385-7</t>
  </si>
  <si>
    <t>DAYANA CAYO MIRANDA</t>
  </si>
  <si>
    <t>16.224.049-8</t>
  </si>
  <si>
    <t>saldo por rendir 3662926</t>
  </si>
  <si>
    <t>JUNTA DE VECINOS N° 44 GÓMEZ CARREÑO</t>
  </si>
  <si>
    <t>65.642.870-8</t>
  </si>
  <si>
    <t>SERGIO VERA CHINGA</t>
  </si>
  <si>
    <t>7.765.082-2</t>
  </si>
  <si>
    <t>saldo por rendir 2435571 observaciones</t>
  </si>
  <si>
    <t>AUGUSTO COURBIS GAINZA</t>
  </si>
  <si>
    <t>7.950.473-4</t>
  </si>
  <si>
    <t>ASOCIACIÓN ANDINA DE DEPORTES Y RECREACIÓN DE IQUIQUE ASADER</t>
  </si>
  <si>
    <t>RAQUEL DEL CARMEN MEDINA PACHA</t>
  </si>
  <si>
    <t>10.703.243-6</t>
  </si>
  <si>
    <t xml:space="preserve">saldo por rednir 1800532 </t>
  </si>
  <si>
    <t>ASOCIACIÓN DE ACTIVIDADES SUBACUÁTICAS Y NADO CON ALETAS DE IQUIQUE</t>
  </si>
  <si>
    <t>65.240.710-2</t>
  </si>
  <si>
    <t>RICARDO ENRIQUE ORELLANA GALLEGUILLOS</t>
  </si>
  <si>
    <t>9.862.340-k</t>
  </si>
  <si>
    <t>OSCAR ALEJANDRO GIOVAGNOLI PULICEVIC</t>
  </si>
  <si>
    <t>5.302.876-4</t>
  </si>
  <si>
    <t>ASOCIACIÓN INDÍGENA DE MATILLA YATIÑ - UTA</t>
  </si>
  <si>
    <t>CATALINA ANDREA CORTES CORTES</t>
  </si>
  <si>
    <t>YEIMY ORIELE AYAVIRI TICONA</t>
  </si>
  <si>
    <t>INGRID ROJO ELGUEDA</t>
  </si>
  <si>
    <t>PATRICIA ALEGRÍA TORRES</t>
  </si>
  <si>
    <t>12.684.648-7</t>
  </si>
  <si>
    <t>saldo por rednir 4121849</t>
  </si>
  <si>
    <t>CLUB DE JUDO HIROSHIMA</t>
  </si>
  <si>
    <t>75.955.130-3</t>
  </si>
  <si>
    <t>OMAR LUZA CALIXTO</t>
  </si>
  <si>
    <t>15.010.053-4</t>
  </si>
  <si>
    <t>saldo por rednir 1877950 observaciones</t>
  </si>
  <si>
    <t>CLUB DEPORTIVO TERMAS DE MAMIÑA</t>
  </si>
  <si>
    <t>75.758.700-9</t>
  </si>
  <si>
    <t>HÉCTOR HERNÁN JAQUE CASTRO</t>
  </si>
  <si>
    <t>12.418.952-7</t>
  </si>
  <si>
    <t>ANDRÉS VILLALÓN CAUTÍN</t>
  </si>
  <si>
    <t>14.106.041-4</t>
  </si>
  <si>
    <t>JUNTA DE VECINOS 14 PUEBLO DE MOCHA</t>
  </si>
  <si>
    <t>65.030.568-k</t>
  </si>
  <si>
    <t>HELIA PÉREZ RIVERA</t>
  </si>
  <si>
    <t>8.984.699-4</t>
  </si>
  <si>
    <t xml:space="preserve">HELIA PÉREZ RIVERA </t>
  </si>
  <si>
    <t>saldo por rendir 300000 observaciones</t>
  </si>
  <si>
    <t>JUNTA DE VECINOS MIRADOR DEL PACÍFICO</t>
  </si>
  <si>
    <t>65.667.220-k</t>
  </si>
  <si>
    <t>JOHANA ANGÉLICA VILLALOBOS GUILLÉN</t>
  </si>
  <si>
    <t>12.610.800-1</t>
  </si>
  <si>
    <t>RODRIGO PADILLA</t>
  </si>
  <si>
    <t>15.572.385-8</t>
  </si>
  <si>
    <t>saldo por rendir 400000 observaciones</t>
  </si>
  <si>
    <t>JUNTA DE VECINOS N° 29, VILLA MILITAR BAQUEDANO</t>
  </si>
  <si>
    <t>65.042.265-1</t>
  </si>
  <si>
    <t>CRISTIAN MANUEL ROJAS VERA</t>
  </si>
  <si>
    <t>12.826.925-8</t>
  </si>
  <si>
    <t>saldo por rendir 2838047</t>
  </si>
  <si>
    <t>JUNTA DE VECINOS NUEVA MATILLA</t>
  </si>
  <si>
    <t>65.047.122-9</t>
  </si>
  <si>
    <t>SONIA ENRIQUETA VILLEGAS LAZO</t>
  </si>
  <si>
    <t>8.758.077-6</t>
  </si>
  <si>
    <t>PIERA ALESSANDRA MANCARELLA</t>
  </si>
  <si>
    <t>20.250.825-1</t>
  </si>
  <si>
    <t>saldo por rendir 371400</t>
  </si>
  <si>
    <t>JUNTA DE VECINOS SAN PEDRO DE CHANAVAYITA</t>
  </si>
  <si>
    <t>65.727.080-6</t>
  </si>
  <si>
    <t>MARCOS JESÚS GONZALEZ MORALES</t>
  </si>
  <si>
    <t>4.544.381-7</t>
  </si>
  <si>
    <t>KATHERINE ROCIÓ MIRANDA SILVA</t>
  </si>
  <si>
    <t>16.864.390-K</t>
  </si>
  <si>
    <t>saldo por rendir 2849313</t>
  </si>
  <si>
    <t xml:space="preserve">CLUB DEPORTIVO DE MOTOCICLISMO IQUIQUE </t>
  </si>
  <si>
    <t>65.048.295-6</t>
  </si>
  <si>
    <t>RAÚL LUIS MENESES BARRIOS</t>
  </si>
  <si>
    <t>11.466.295-K</t>
  </si>
  <si>
    <t>SOLEDAD UGARTE FRANCK</t>
  </si>
  <si>
    <t>9.172.997-0</t>
  </si>
  <si>
    <t>con observaciones</t>
  </si>
  <si>
    <t>CENTRO SOCIAL Y CULTURAL DEL ADULTO MAYOR MAGISTERIO</t>
  </si>
  <si>
    <t>65.033.342-K</t>
  </si>
  <si>
    <t>MARÍA JIMENA VALENZUELA DÍAZ</t>
  </si>
  <si>
    <t>5.626.833-2</t>
  </si>
  <si>
    <t>MÓNICA BOLIVAR BARRIGA</t>
  </si>
  <si>
    <t>6.648.275-8</t>
  </si>
  <si>
    <t>saldo por rendir 5563112</t>
  </si>
  <si>
    <t>RAÚL MENESES BARRIOS</t>
  </si>
  <si>
    <t>11.466.259-K</t>
  </si>
  <si>
    <t>saldopor rendir 5165470</t>
  </si>
  <si>
    <t xml:space="preserve">ORGANIZACIÓN SOCIAL Y CULTURAL APANDIA </t>
  </si>
  <si>
    <t>65.830.310-4</t>
  </si>
  <si>
    <t>ANA MARÍA DACOSTA JIMÉNEZ</t>
  </si>
  <si>
    <t>15.924.413-K</t>
  </si>
  <si>
    <t>ANGELICA ANDREA CARDENAS AMAS</t>
  </si>
  <si>
    <t>17.798.086-2</t>
  </si>
  <si>
    <t>saldo por rendir 9782109 observaciones</t>
  </si>
  <si>
    <t>JUNTA VECINAL N° 9 DE SIBAYA</t>
  </si>
  <si>
    <t>74.664.400-0</t>
  </si>
  <si>
    <t>DIMAS VILCA TICUNA</t>
  </si>
  <si>
    <t>4.454.936-0</t>
  </si>
  <si>
    <t>4.454.963-0</t>
  </si>
  <si>
    <t>saldo por rendir 2900060 observaciones</t>
  </si>
  <si>
    <t>CENTRO SOCIAL CULTURAL Y DEPORTIVO INTI NAIRA</t>
  </si>
  <si>
    <t>65.113.912-0</t>
  </si>
  <si>
    <t>ALEXANDRA BERENIS MUÑOZ LONCOMAN</t>
  </si>
  <si>
    <t>17.915.670-9</t>
  </si>
  <si>
    <t>ALEXANDRA BERENIS MUÑOS LONCOMAN</t>
  </si>
  <si>
    <t>FARUK MASRI MOORE</t>
  </si>
  <si>
    <t>5.218.390-1</t>
  </si>
  <si>
    <t>CLAUDIA VEGA BUTRON</t>
  </si>
  <si>
    <t>16.055.112-7</t>
  </si>
  <si>
    <t>CLUB DEPORTIVO DE BUCEO GINO CHIARELLA ROSSI</t>
  </si>
  <si>
    <t>65.280.860-3</t>
  </si>
  <si>
    <t>NOEL ORLANDO MORA DEVIA</t>
  </si>
  <si>
    <t>9.354.352-1</t>
  </si>
  <si>
    <t>NELLY GIOVAGNOLI BARRIOS</t>
  </si>
  <si>
    <t>10.990.393-0</t>
  </si>
  <si>
    <t>saldo por rendir 8217955 observaciones</t>
  </si>
  <si>
    <t>CLUB DEPORTIVO CARAMUCHO</t>
  </si>
  <si>
    <t>65.402.520-7</t>
  </si>
  <si>
    <t>ROBERTO IVÁN GUARDIA FLORES</t>
  </si>
  <si>
    <t>8.845.556-8</t>
  </si>
  <si>
    <t>ROBERTO GUARDIA FLORES</t>
  </si>
  <si>
    <t>saldo por rendir 9239459 observaciones</t>
  </si>
  <si>
    <t>JUNTA VECINAL TARAPACÁ</t>
  </si>
  <si>
    <t>75.963.490-K</t>
  </si>
  <si>
    <t>FERNANDO ANTONIO ROCO MONTOYA</t>
  </si>
  <si>
    <t>6.989.885-8</t>
  </si>
  <si>
    <t>RODOLFO SILVA SANSBERRO</t>
  </si>
  <si>
    <t>22.662.765-0</t>
  </si>
  <si>
    <t>saldopor rendir 2030000 observaciones</t>
  </si>
  <si>
    <t>CLUB ADULTO MAYOR DEL CÍRCULO DE SUB OFICIALES EN RETIRO ALFREDO ROJAS GONZÁLEZ PARA UNA VIDA MEJOR</t>
  </si>
  <si>
    <t>65.001.177-5</t>
  </si>
  <si>
    <t>HUMBERTO BUSTOS MATURANA</t>
  </si>
  <si>
    <t>4.867.438-0</t>
  </si>
  <si>
    <t>FRANCISCO VERGARA LIOI</t>
  </si>
  <si>
    <t>12.835.822-6</t>
  </si>
  <si>
    <t>saldo por rendir 4958888 observaciones</t>
  </si>
  <si>
    <t>RICARDO ORELLANA GALLEGUILLOS</t>
  </si>
  <si>
    <t>9.862.340-K</t>
  </si>
  <si>
    <t>saldo por rendir 4019010</t>
  </si>
  <si>
    <t>NICOLAS SEGUNDO SAAVEDRA</t>
  </si>
  <si>
    <t>6.170.040-4</t>
  </si>
  <si>
    <t>saldo por rendir 14650000 observaciones</t>
  </si>
  <si>
    <t>CLUB DEPORTIVO FUTSAL IQUIQUE</t>
  </si>
  <si>
    <t>65.064.888-9</t>
  </si>
  <si>
    <t>JACQUELINE GUERRERO DIAZ</t>
  </si>
  <si>
    <t>10.066.506-9</t>
  </si>
  <si>
    <t>JOSE VARGAS</t>
  </si>
  <si>
    <t>14.088.141-4</t>
  </si>
  <si>
    <t>saldo por rendir 4515040 observaciones</t>
  </si>
  <si>
    <t>JACQUERLINE GUERRERO DIAZ</t>
  </si>
  <si>
    <t>saldo por rendir 1641780 observaciones</t>
  </si>
  <si>
    <t>CORPORACIÓN HIJOS DE IQUIQUE</t>
  </si>
  <si>
    <t>65.236.980-4</t>
  </si>
  <si>
    <t>JUANA AMANDA TRONCOSO ROUVE</t>
  </si>
  <si>
    <t>4.390.643-7</t>
  </si>
  <si>
    <t>JUANA TRONCOSO ROUVES</t>
  </si>
  <si>
    <t>saldo por rendir 339945 observaciones</t>
  </si>
  <si>
    <t>65.071.671-K</t>
  </si>
  <si>
    <t>CARLOS GUERRERO TAPIA</t>
  </si>
  <si>
    <t>13.865.950-K</t>
  </si>
  <si>
    <t>saldo por rendir 115001</t>
  </si>
  <si>
    <t>CLUB DE RALLY NORTE GRANDE</t>
  </si>
  <si>
    <t>65.087.071-9</t>
  </si>
  <si>
    <t>JUVANA POULSEN KOVACEVIC</t>
  </si>
  <si>
    <t>10.978.017-0</t>
  </si>
  <si>
    <t>CRISTOBAL GULDMAN GONZALEZ</t>
  </si>
  <si>
    <t>13.831.251-8</t>
  </si>
  <si>
    <t>saldo por rendir 1733920 observaciones</t>
  </si>
  <si>
    <t>CLUB DEPORTIVO BLOQUE ANDINO</t>
  </si>
  <si>
    <t>65.099.928-2</t>
  </si>
  <si>
    <t>DAVID ISAAC VEGA GAJARDO</t>
  </si>
  <si>
    <t>13.890.023-1</t>
  </si>
  <si>
    <t>CARMEN ROSALES SEGUEL</t>
  </si>
  <si>
    <t>15.361.596-9</t>
  </si>
  <si>
    <t>saldo por rendir 11828677</t>
  </si>
  <si>
    <t>ASOCIACIÓN INDÍGENA CULTURAL DE DEPORTE Y RECREACIÓN DE PUEBLOS ORIGINARIOS AYMARAS DE IQUIQUE</t>
  </si>
  <si>
    <t>65.427.060-0</t>
  </si>
  <si>
    <t>IVÁN MEDINA PACHA</t>
  </si>
  <si>
    <t>9.518.790-0</t>
  </si>
  <si>
    <t>IVAN MEDINA PACHA</t>
  </si>
  <si>
    <t>saldo por rendir 2039578</t>
  </si>
  <si>
    <t>CLUB DEPORTIVO ESTRELLA DEL NORTE</t>
  </si>
  <si>
    <t>65.108.657-4</t>
  </si>
  <si>
    <t>ÁNGEL JAVIER RIVERA CIFUENTES</t>
  </si>
  <si>
    <t>13.866.184-9</t>
  </si>
  <si>
    <t>ALGEL RIVERA CIFUENTES</t>
  </si>
  <si>
    <t>saldo por rendir 2097808</t>
  </si>
  <si>
    <t>CLUB DEPORTIVO CARLOS AHUMADA RIVEROS</t>
  </si>
  <si>
    <t>71.514.600-2</t>
  </si>
  <si>
    <t>ENZO ALEJANDRO NAVARRO OLEA</t>
  </si>
  <si>
    <t>15.002.973-2</t>
  </si>
  <si>
    <t>ENZO NAVARRO OLEA</t>
  </si>
  <si>
    <t>saldo por rendir 14537000</t>
  </si>
  <si>
    <t>JUNTA DE VECINOS MUJERES DEL FUTURO</t>
  </si>
  <si>
    <t>65.049.856-9</t>
  </si>
  <si>
    <t>BRISELDA PALACIOS RÍOS</t>
  </si>
  <si>
    <t>10.599.574-1</t>
  </si>
  <si>
    <t>saldo por rendir 3710331</t>
  </si>
  <si>
    <t>CLUB DEPORTIVO ESCOLAR ACADEMIA IQUIQUE BAJO MOLLE</t>
  </si>
  <si>
    <t>65.061.651-0</t>
  </si>
  <si>
    <t>VALERIA ALONSO SOTO</t>
  </si>
  <si>
    <t>10.245.772-2</t>
  </si>
  <si>
    <t>PAVLOVA BELLER HUBER</t>
  </si>
  <si>
    <t>17.086.998-2</t>
  </si>
  <si>
    <t>saldo por rendir 4016790</t>
  </si>
  <si>
    <t>CLUB DEPORTIVO ESCOLAR LICEO HUARA</t>
  </si>
  <si>
    <t>65.110.696-6</t>
  </si>
  <si>
    <t>BELFOR ALONZO CAUTÍN</t>
  </si>
  <si>
    <t>8.745.848-2</t>
  </si>
  <si>
    <t>GLADYS DIAZ ALVAREZ</t>
  </si>
  <si>
    <t>15.007.566-1</t>
  </si>
  <si>
    <t>saldo por rendir 5839618 observaciones</t>
  </si>
  <si>
    <t>CONSEJO DE DESARROLLO CENTRO DE SALUD SECTOR SUR</t>
  </si>
  <si>
    <t>65.829.780-5</t>
  </si>
  <si>
    <t>JORGE CREIXELL ROJAS</t>
  </si>
  <si>
    <t>6.224.141-1</t>
  </si>
  <si>
    <t>ANA MARIO OSORES CASTRO</t>
  </si>
  <si>
    <t>6.508.071-0</t>
  </si>
  <si>
    <t>CLUB DEPORTIVO SOCIAL Y CULTURAL FÉNIX</t>
  </si>
  <si>
    <t>65.030.424-1</t>
  </si>
  <si>
    <t>CARLOS CARDEMIL POFFAL</t>
  </si>
  <si>
    <t>12.805.478-2</t>
  </si>
  <si>
    <t>saldo por rendir 2189447 observaciones</t>
  </si>
  <si>
    <t>ASOCIACIÓN DEPORTIVA DE FÚTBOL CANADELA IQUIQUE</t>
  </si>
  <si>
    <t>65.085.400-4</t>
  </si>
  <si>
    <t>CESAR TAPIA SOTO</t>
  </si>
  <si>
    <t>13.703.125-6</t>
  </si>
  <si>
    <t>saldo por rendir 2799610</t>
  </si>
  <si>
    <t>CLUB DEPORTIVO TENIS CHILE UNIDAD VECINAL Nº 37</t>
  </si>
  <si>
    <t>71.075.000-9</t>
  </si>
  <si>
    <t>PATRICIO FUENZALIDA VILCA</t>
  </si>
  <si>
    <t>10.625.991-7</t>
  </si>
  <si>
    <t>VÍCTOR SALINAS AZOCAR</t>
  </si>
  <si>
    <t>15.004.069-8</t>
  </si>
  <si>
    <t>saldo por rendir 6832916 observaciones</t>
  </si>
  <si>
    <t>RICHARD TABORMINA BRUNA</t>
  </si>
  <si>
    <t>10.879.056-3</t>
  </si>
  <si>
    <t>saldp por rendir 3035 observaciones</t>
  </si>
  <si>
    <t>CLUB ADULTO MAYOR ESTRELLA DEL AMANECER</t>
  </si>
  <si>
    <t>65.064.762-9</t>
  </si>
  <si>
    <t>JUANA MÁRQUEZ ACUÑA</t>
  </si>
  <si>
    <t>4.927.094-1</t>
  </si>
  <si>
    <t>saldo por rendir 4992000 observaciones</t>
  </si>
  <si>
    <t>AGRUPACIÓN DE TENISTAS INDEPENDIENTES ATI</t>
  </si>
  <si>
    <t>65.041.810-7</t>
  </si>
  <si>
    <t>RAÚL VELEZ HORMAZÁBAL</t>
  </si>
  <si>
    <t>16.591.989-0</t>
  </si>
  <si>
    <t>JUNTA DE VECINOS CARIQUIMA DE LA UNIDAD VECINAL N°1 COMUNA COLCHANE</t>
  </si>
  <si>
    <t>72.091.200-7</t>
  </si>
  <si>
    <t>GUILLERMO MOSCOSO MAMANI</t>
  </si>
  <si>
    <t>12.836.658-k</t>
  </si>
  <si>
    <t>saldo por rendir 898177 observaciones</t>
  </si>
  <si>
    <t>JUNTA DE VECINOS Nº 32 LOS TAMARUGOS</t>
  </si>
  <si>
    <t>65.120.195-0</t>
  </si>
  <si>
    <t>DARLING MARJORIE MENDOZA MARÍN</t>
  </si>
  <si>
    <t>16.055.721-4</t>
  </si>
  <si>
    <t>DARLING MENDOZA MARÍN</t>
  </si>
  <si>
    <t>saldo por rendir 2954320 observaciones</t>
  </si>
  <si>
    <t>CLUB DEPORTIVO PASIÓN SIN FRONTERAS</t>
  </si>
  <si>
    <t>65.090.219-K</t>
  </si>
  <si>
    <t>MARIO HERADIO REYES ARAYA</t>
  </si>
  <si>
    <t>8.085.358-0</t>
  </si>
  <si>
    <t>FELIPE CAQUEO EVANS</t>
  </si>
  <si>
    <t>17.095.335-5</t>
  </si>
  <si>
    <t>JUNTA DE VECINOS JOSÉ MIGUEL CARRERA N°16</t>
  </si>
  <si>
    <t>65.137.140-6</t>
  </si>
  <si>
    <t>YASMÍN ZAMORA MIRANDA</t>
  </si>
  <si>
    <t>11.136.515-6</t>
  </si>
  <si>
    <t>CENTRO GENERAL DE APODERADOS JARDÍN INFANTIL ARTURO PRAT</t>
  </si>
  <si>
    <t>65.461.940-9</t>
  </si>
  <si>
    <t>MARÍA ELENA HINOJOSA RIVERA</t>
  </si>
  <si>
    <t>24.955.277-1</t>
  </si>
  <si>
    <t>MADELYN MAMANI CASTRO</t>
  </si>
  <si>
    <t>18.619.546-9</t>
  </si>
  <si>
    <t>saldo por rendir 840008</t>
  </si>
  <si>
    <t>CENTRO CULTURAL SOCIAL Y DEPORTIVO COLO COLO FEMENINO IQUIQUE</t>
  </si>
  <si>
    <t>65.102.767-5</t>
  </si>
  <si>
    <t>LUIS ALFONSO PEDRAZA MARIN</t>
  </si>
  <si>
    <t>16.056.860-7</t>
  </si>
  <si>
    <t>LUIS ALFONSO PEDRAZA MARÍN</t>
  </si>
  <si>
    <t xml:space="preserve"> CONVENIO VIGENTE SIN RENDICIONES AL DÍA </t>
  </si>
  <si>
    <t>JUNTA DE VECINOS N°12 POBLACIÓN LAS DUNAS</t>
  </si>
  <si>
    <t>62.228.230-K</t>
  </si>
  <si>
    <t>ERICA HOYOS HOYOS</t>
  </si>
  <si>
    <t>9.450.370-1</t>
  </si>
  <si>
    <t>CESAR VICHEZ SAN MARTÍN</t>
  </si>
  <si>
    <t>13.866.113-K</t>
  </si>
  <si>
    <t>CLUB DEPORTIVO DE KARATE BUSHIDO NOTE</t>
  </si>
  <si>
    <t>65.063.784-4</t>
  </si>
  <si>
    <t>XIMENA PATRICIA AGUILA HERNANDEZ</t>
  </si>
  <si>
    <t>8.708.856-1</t>
  </si>
  <si>
    <t>VÍCTOR SEBASTÍAN PINILLA MARTÍNEZ</t>
  </si>
  <si>
    <t>17.056.619-K</t>
  </si>
  <si>
    <t>MAURICIO JAIR CASTILLO ROCHA</t>
  </si>
  <si>
    <t xml:space="preserve">JOSE CAMPAÑA </t>
  </si>
  <si>
    <t>13.214.926-1</t>
  </si>
  <si>
    <t>APOYANDO AL TENISTA BASTIÁN UTRERAS PARA QUE SIGA ENTREGANDO LOGROS A NUESTRA REGIÓN DE TARAPACÁ</t>
  </si>
  <si>
    <t>65.413.890-7</t>
  </si>
  <si>
    <t>ROSENDA FERNÁNDEZ ULLOA</t>
  </si>
  <si>
    <t>6.825.896-0</t>
  </si>
  <si>
    <t>PATRICIO FREDES TORRES</t>
  </si>
  <si>
    <t>16.349.680-1</t>
  </si>
  <si>
    <t>ESCUELA DE BABY FÚTBOL MIXTO</t>
  </si>
  <si>
    <t>MAGDALENA VALENZUELA JARA</t>
  </si>
  <si>
    <t>KARINA BASURCO LAFERTE</t>
  </si>
  <si>
    <t>13.415.840-9</t>
  </si>
  <si>
    <t>ASOCIACIÓN DE FUNCIONARIOS MUNICIPALES DE HUARA</t>
  </si>
  <si>
    <t>75.935.050-2</t>
  </si>
  <si>
    <t>NOLFA MOLLO PÉREZ</t>
  </si>
  <si>
    <t>11.202.033-0</t>
  </si>
  <si>
    <t>RAVI TADANI</t>
  </si>
  <si>
    <t>12.910.960-1</t>
  </si>
  <si>
    <t>JUNTA DE VECINOS NUEVO IQUIQUE</t>
  </si>
  <si>
    <t>74.408.100-9</t>
  </si>
  <si>
    <t>ISOLIN CAUTÍN CAQUEO</t>
  </si>
  <si>
    <t>8.144.941-4</t>
  </si>
  <si>
    <t>SARA ROZAS JOFRÉ</t>
  </si>
  <si>
    <t>saldo por rendir 4115005 OBSERVACIONES</t>
  </si>
  <si>
    <t>UNION COMUNAL DE JUNTAS DE VECINOS ALTO HOSPICIO</t>
  </si>
  <si>
    <t>74.407.900-4</t>
  </si>
  <si>
    <t>ALEJANDRA DE LAS MERCEDES GUTIERREZ VASALLO</t>
  </si>
  <si>
    <t>10.588.018-9</t>
  </si>
  <si>
    <t>ANA ELIZABETH GARCIA ROJAS</t>
  </si>
  <si>
    <t>8.705.331-8</t>
  </si>
  <si>
    <t>con observacion</t>
  </si>
  <si>
    <t>JUNTA DE VECINOS LOS NEGREIROS</t>
  </si>
  <si>
    <t>65.066.058-7</t>
  </si>
  <si>
    <t>LUIS ALBERTO CEJAS DÁVILA</t>
  </si>
  <si>
    <t>9.428.977-7</t>
  </si>
  <si>
    <t>saldo por rendir 162000</t>
  </si>
  <si>
    <t>CLUB ADULTO MAYOR ADULTO FELIZ</t>
  </si>
  <si>
    <t>65.427.680-6</t>
  </si>
  <si>
    <t>GABRIELA RAMÍREZ VILLEGAS</t>
  </si>
  <si>
    <t>5.710.324-8</t>
  </si>
  <si>
    <t>SILVIA MARDONES VÁSQUEZ</t>
  </si>
  <si>
    <t>5.857.328-0</t>
  </si>
  <si>
    <t>convenio vigente sin rendición al día</t>
  </si>
  <si>
    <t>JUNTA DE VECINOS VILLA LAS AMÉRICAS</t>
  </si>
  <si>
    <t>MARIA MAGDALENA VALENZUELA JARA</t>
  </si>
  <si>
    <t>MARCO ANTONIO GONZALEZ VASQUEZ</t>
  </si>
  <si>
    <t>13.044.623-K</t>
  </si>
  <si>
    <t>saldo por rendir 528000</t>
  </si>
  <si>
    <t>CLUB DE DEPORTES NÁUTICOS DE IQUIQUE</t>
  </si>
  <si>
    <t>65.105.292-0</t>
  </si>
  <si>
    <t>JUAN JOSÉ RAMIREZ NORDHEIMER</t>
  </si>
  <si>
    <t>7.715.567-8</t>
  </si>
  <si>
    <t>saldo por rendir 3919478</t>
  </si>
  <si>
    <t>JOSÉ OSCAR CARDEMIL VILCHES</t>
  </si>
  <si>
    <t>10.368.752-7</t>
  </si>
  <si>
    <t>saldo por rendir 4372690</t>
  </si>
  <si>
    <t>CLUB DEPORTIVO Y CULTURAL CÓNDORES AZULES</t>
  </si>
  <si>
    <t>65.308.960-0</t>
  </si>
  <si>
    <t>OSCAR CARLOS PEREZ SAAVEDRA</t>
  </si>
  <si>
    <t>9.111.456-9</t>
  </si>
  <si>
    <t>CARLOS ENRIQUE OBANDO ALVA</t>
  </si>
  <si>
    <t>14.520.465-8</t>
  </si>
  <si>
    <t>CENTRO CULTURAL Y SOCIAL PADRES Y APODERADOS ESCUELA DE BALLET TEATRO MUNICIPAL DE IQUIQUE</t>
  </si>
  <si>
    <t>65.043.382-3</t>
  </si>
  <si>
    <t>ELIZABETH LORENA BRAVO DIAZ</t>
  </si>
  <si>
    <t>11.466.584-3</t>
  </si>
  <si>
    <t>saldo por rendir 2697038</t>
  </si>
  <si>
    <t>CLUB DEPORTIVO TEAM GURKHAS</t>
  </si>
  <si>
    <t>65.047.768-5</t>
  </si>
  <si>
    <t>SERGIO ENRIQUE MOLINA ALARCON</t>
  </si>
  <si>
    <t>13.877.804-5</t>
  </si>
  <si>
    <t>SERGIO MOLINA ALARCON</t>
  </si>
  <si>
    <t>saldo por rendir 565050</t>
  </si>
  <si>
    <t>CLUB DEPORTIVO HALCONES DE ALTO HOSPICIO</t>
  </si>
  <si>
    <t>65.126.305-0</t>
  </si>
  <si>
    <t>SILVANA ANDREA LOPEZ SUBICUETA</t>
  </si>
  <si>
    <t>18.004.095-1</t>
  </si>
  <si>
    <t>ASOCIACIÓN DEPORTIVA DE FÚTBOL AMATEUR DE IQUIQUE</t>
  </si>
  <si>
    <t>71.597.200-K</t>
  </si>
  <si>
    <t>EXEQUIEL LOZANO VIDAL</t>
  </si>
  <si>
    <t>7.049.857-9</t>
  </si>
  <si>
    <t>MARIO CORTEZ HENRIQUEZ</t>
  </si>
  <si>
    <t>5.656.409-8</t>
  </si>
  <si>
    <t>HUGO MARIN ROSSEL</t>
  </si>
  <si>
    <t>CLUB DEPORTIVO SOCIAL Y CULTURAL ROBERTO SOLA</t>
  </si>
  <si>
    <t>65.016.007-k</t>
  </si>
  <si>
    <t>MARIO ARAYA CERDA</t>
  </si>
  <si>
    <t>6.239.530-3</t>
  </si>
  <si>
    <t>IVAN JIMENEZ CORREA</t>
  </si>
  <si>
    <t>15.002.965-1</t>
  </si>
  <si>
    <t>JUNTA DE VECINOS RAÚL RETTIG</t>
  </si>
  <si>
    <t>65.153.900-5</t>
  </si>
  <si>
    <t>MARITZA MARLENE MACAYA</t>
  </si>
  <si>
    <t>9.916.784-k</t>
  </si>
  <si>
    <t>BRUNO SEBASTIAN TOBAR MIRANDA</t>
  </si>
  <si>
    <t>15.925.599-9</t>
  </si>
  <si>
    <t>con observación</t>
  </si>
  <si>
    <t>CENTRO SOCIAL Y CULTURAL, CENTRO DE DESARROLLO INTEGRAL PARA LA MUJER CASA NANA NAGLE</t>
  </si>
  <si>
    <t>NORA MARY MOLONEY MOLONEY</t>
  </si>
  <si>
    <t>CLARA GÁRATE ACOSTA</t>
  </si>
  <si>
    <t>7.112.864-4</t>
  </si>
  <si>
    <t>CLUB SOCIAL Y DEPORTIVO CAVANCHA SENIORS</t>
  </si>
  <si>
    <t>65.943.420-2</t>
  </si>
  <si>
    <t>MARCELO ALEXIS BUSTOS CISTERNA</t>
  </si>
  <si>
    <t>13.666.260-0</t>
  </si>
  <si>
    <t>DAVID ANTONIO MAZUELA GUTIERREZ</t>
  </si>
  <si>
    <t>12.835.942-7</t>
  </si>
  <si>
    <t>ASOCIACIÓN INDÍGENA PERLA DEL DESIERTO</t>
  </si>
  <si>
    <t>65.089.492-8</t>
  </si>
  <si>
    <t>GUILLEMO MARIO LOYOLA CACERES</t>
  </si>
  <si>
    <t>6.801.344-5</t>
  </si>
  <si>
    <t>IVAN ARANEDA CHOQUE</t>
  </si>
  <si>
    <t>15.684.706-2</t>
  </si>
  <si>
    <t>saldo por rendir 6581060</t>
  </si>
  <si>
    <t>CLUB DEPORTIVO COLO COLO INTERNACIONAL ALTO HOSPICIO</t>
  </si>
  <si>
    <t>65.123.702-5</t>
  </si>
  <si>
    <t>GLORIA PEDRAZA MARIN</t>
  </si>
  <si>
    <t>15.686.672-5</t>
  </si>
  <si>
    <t>saldo por rendir 4740000</t>
  </si>
  <si>
    <t>CONCEJO CONSULTIVO DE SALUD HUARA</t>
  </si>
  <si>
    <t>65.166.277-K</t>
  </si>
  <si>
    <t>EDMUNDO AGUSTIN CACERES IBAÑEZ</t>
  </si>
  <si>
    <t>7.305.575-K</t>
  </si>
  <si>
    <t>FUNDACIÓN EDUCACIONAL COANIL</t>
  </si>
  <si>
    <t>65.024.466-4</t>
  </si>
  <si>
    <t>ALVARO MARCELO CHACON HIRIART</t>
  </si>
  <si>
    <t>10.335.417-K</t>
  </si>
  <si>
    <t>MATIAS SILVA CASTILLO</t>
  </si>
  <si>
    <t>17.799.816-8</t>
  </si>
  <si>
    <t>CLUB DEPORTIVO SAN LORENZO</t>
  </si>
  <si>
    <t>65.050.649-9</t>
  </si>
  <si>
    <t>HELMUT ALEXIS KUSCHEL VIDAL</t>
  </si>
  <si>
    <t>16.136.222-0</t>
  </si>
  <si>
    <t>EDUARDO GRAMATTICO RODRÍGUEZ</t>
  </si>
  <si>
    <t>8.979.835-3</t>
  </si>
  <si>
    <t>JUNTA VECINAL PIONEROS DEL DESIERTO</t>
  </si>
  <si>
    <t>65.153.430-5</t>
  </si>
  <si>
    <t>RUTH TRIFENA RIQUELME FERNANDEZ</t>
  </si>
  <si>
    <t>9.214.821-1</t>
  </si>
  <si>
    <t>VANESSA ANDREA HIDALGO UGARTE</t>
  </si>
  <si>
    <t>15.736.543-6</t>
  </si>
  <si>
    <t>CLUB DEPORTIVO SOCIAL Y CULTURAL LEONES DE TARAPACÁ</t>
  </si>
  <si>
    <t>65.059.732-k</t>
  </si>
  <si>
    <t>MARCO MORA J.</t>
  </si>
  <si>
    <t>14.626.281-3</t>
  </si>
  <si>
    <t>PEDRO PALACIOS T.</t>
  </si>
  <si>
    <t>13.865.936-4</t>
  </si>
  <si>
    <t>CLUB DEPORTIVO RACE WALKING MARATHON</t>
  </si>
  <si>
    <t>65.717.340-1</t>
  </si>
  <si>
    <t>MARIO BIELANCIC ARZOLA</t>
  </si>
  <si>
    <t>5.504.565-8</t>
  </si>
  <si>
    <t>CENTRO CULTURAL  SOCIAL Y DEPORTIVO LA VISIÓN DEL REINO</t>
  </si>
  <si>
    <t>65.096.361-k</t>
  </si>
  <si>
    <t>JAIR JOTAM RAMOS RIVERA</t>
  </si>
  <si>
    <t>15.924.128-9</t>
  </si>
  <si>
    <t>ENRIQUE DAVID DEVIA DEL RIO</t>
  </si>
  <si>
    <t>9.348.726-5</t>
  </si>
  <si>
    <t>CLUB DEPORTIVO Y SOCIAL SALAR DE LLAMARA</t>
  </si>
  <si>
    <t>65.100.725-9</t>
  </si>
  <si>
    <t>DANIEL AGUIRRE MORALES</t>
  </si>
  <si>
    <t>10.026.470-6</t>
  </si>
  <si>
    <t>CLUB SANDBOARD IQUIQUE</t>
  </si>
  <si>
    <t>65.073.180-8</t>
  </si>
  <si>
    <t>JOSE CESAR MARTINEZ VERA</t>
  </si>
  <si>
    <t>13.640.900-K</t>
  </si>
  <si>
    <t>JOSE MARTINEZ VERA</t>
  </si>
  <si>
    <t>CLUB MINEDUC SUPEREDUC TARAPACÁ</t>
  </si>
  <si>
    <t>65.078.276-3</t>
  </si>
  <si>
    <t>CRISTINA SOLEDAD ARAYA PARDO</t>
  </si>
  <si>
    <t>13.640.567-5</t>
  </si>
  <si>
    <t>CLUB DEPORTIVO DE JUDO SHIHAN</t>
  </si>
  <si>
    <t>65.416.320-0</t>
  </si>
  <si>
    <t>SANDRA TAPIA GARCES</t>
  </si>
  <si>
    <t>11.588.264-3</t>
  </si>
  <si>
    <t>ILLARY SAPUNAR GONZALEZ</t>
  </si>
  <si>
    <t>16.771.838-8</t>
  </si>
  <si>
    <t>JUNTA DE VECINOS ENQUELGA</t>
  </si>
  <si>
    <t>75.914.800-2</t>
  </si>
  <si>
    <t>DIANA VALENZUELA JARA</t>
  </si>
  <si>
    <t>12.212.255-7</t>
  </si>
  <si>
    <t>SIN RENDICIONES</t>
  </si>
  <si>
    <t>MARÍA REYES ÁLVAREZ</t>
  </si>
  <si>
    <t>7.590.412-6</t>
  </si>
  <si>
    <t>JUNTA DE VECINOS 18 DE SEPTIEMBRE N° 19</t>
  </si>
  <si>
    <t>75.116.400-9</t>
  </si>
  <si>
    <t>FEÉLIX GONZÁLEZ LIRA</t>
  </si>
  <si>
    <t>4.786.436-4</t>
  </si>
  <si>
    <t>JUNTA DE VECINOS HERNÁN TRIZZANO</t>
  </si>
  <si>
    <t>74.758.700-0</t>
  </si>
  <si>
    <t>DALIA ARAYA CERDA</t>
  </si>
  <si>
    <t>5.298.686-9</t>
  </si>
  <si>
    <t>CON SALDO Y OBSERVACIONES</t>
  </si>
  <si>
    <t>JUNTA DE VECINOS JAIME GUZMÁN</t>
  </si>
  <si>
    <t>65.532.700-2</t>
  </si>
  <si>
    <t>JULIA HURTADO SEPÚLVEDA</t>
  </si>
  <si>
    <t>5.364.148-2</t>
  </si>
  <si>
    <t>JUNTA DE VECINOS VILLA QUITASOLES</t>
  </si>
  <si>
    <t>65.010.612-1</t>
  </si>
  <si>
    <t>ELIZABETH RODRÍGUEZ GODOY</t>
  </si>
  <si>
    <t>12.835.765-3</t>
  </si>
  <si>
    <t>JUNTA DE VECINOS TAMARUGAL III</t>
  </si>
  <si>
    <t>73.681.900-7</t>
  </si>
  <si>
    <t>MARTA BUGÜEÑO TOLMO</t>
  </si>
  <si>
    <t>6.913.901-1</t>
  </si>
  <si>
    <t>JUNTA DE VECINOS SALVADOR ALLENDE</t>
  </si>
  <si>
    <t>65.036.843-6</t>
  </si>
  <si>
    <t>GUADALUPE SALAS LIND</t>
  </si>
  <si>
    <t>8.193.096-1</t>
  </si>
  <si>
    <t>ASOCIACIÓN INDÍGENA MAPUCHE NEWEN TW LE A HYIÑ PW PEÑI</t>
  </si>
  <si>
    <t>65.006.319-8</t>
  </si>
  <si>
    <t>RAMÓN ROBERTO DÍAZ ALVEAR</t>
  </si>
  <si>
    <t>9.102.397-0</t>
  </si>
  <si>
    <t>10.958.093-7</t>
  </si>
  <si>
    <t>JUNTA DE VECINOS N°4 DEL POBLADO DE TARAPACÁ</t>
  </si>
  <si>
    <t>70.617.000-6</t>
  </si>
  <si>
    <t>ERMELINDA MARQUEZADO CASTRO</t>
  </si>
  <si>
    <t>7.491.467-5</t>
  </si>
  <si>
    <t>JUNTA DE VECINOS N° 21 VILLA MILENIUM</t>
  </si>
  <si>
    <t>65.479.210-0</t>
  </si>
  <si>
    <t>VÍCTOR LÓPEZ LÓPEZ</t>
  </si>
  <si>
    <t>12.836.610-5</t>
  </si>
  <si>
    <t>MARYORIE BARAHONA BUGUEÑO</t>
  </si>
  <si>
    <t>IVÁN SCHILLER CASANGA</t>
  </si>
  <si>
    <t>6.853.740-8</t>
  </si>
  <si>
    <t>JUNTA DE VECINOS CERRO DRAGÓN Nº 38</t>
  </si>
  <si>
    <t>65.003.055-9</t>
  </si>
  <si>
    <t>HIPÓLITO ARTURO CASTILLO ROJAS</t>
  </si>
  <si>
    <t>5.990.840-5</t>
  </si>
  <si>
    <t>MARGARITA CLAVEL ROCCO</t>
  </si>
  <si>
    <t>8363219-4</t>
  </si>
  <si>
    <t>MAXIMILIANO ELOY ROJAS</t>
  </si>
  <si>
    <t>13215077-K</t>
  </si>
  <si>
    <t>CENTRO GENERAL DE PADRES COLEGIO ESPAÑA</t>
  </si>
  <si>
    <t>65.051.609-5</t>
  </si>
  <si>
    <t>JANA JARA ORTÍZ</t>
  </si>
  <si>
    <t>13.143.359-k</t>
  </si>
  <si>
    <t>CENTRO DE PADRES Y APODERADOS JARDÍN INFANTIL SEMILLITA DEL FUTURO</t>
  </si>
  <si>
    <t>65.055.174-5</t>
  </si>
  <si>
    <t>CECILIA RETAMAL BRUNA</t>
  </si>
  <si>
    <t>13.214.039-1</t>
  </si>
  <si>
    <t>JUNTA DE VECINOS MARIO MIRANDA GÉNESIS I</t>
  </si>
  <si>
    <t>65.264.370-1</t>
  </si>
  <si>
    <t>MIRIAN ESPINOZA TORO</t>
  </si>
  <si>
    <t>5.002.338-9</t>
  </si>
  <si>
    <t>JUNTA DE VECINOS CERRO TARAPACÁ</t>
  </si>
  <si>
    <t>65.459.350-7</t>
  </si>
  <si>
    <t>GAVINO MAMANI CASTRO</t>
  </si>
  <si>
    <t>9.307.490-4</t>
  </si>
  <si>
    <t>JUNTA DE VECINOS ALMIRANTE GÓMEZ CARREÑO</t>
  </si>
  <si>
    <t>JUNTA VECINAL DEL PUEBLO DE SUCA</t>
  </si>
  <si>
    <t>65.018.464-6</t>
  </si>
  <si>
    <t>AGUSTÍN CONDORE LINARES</t>
  </si>
  <si>
    <t>5.737.502-7</t>
  </si>
  <si>
    <t>JUNTA DE VECINOS N° 19 LA CASCADA</t>
  </si>
  <si>
    <t>65.398.534-K</t>
  </si>
  <si>
    <t>YESICA GONZÁLEZ PONCE</t>
  </si>
  <si>
    <t>12.800.534-K</t>
  </si>
  <si>
    <t>JUNTA DE VECINOS N° 17 VILLA 2000</t>
  </si>
  <si>
    <t>65.100.170-6</t>
  </si>
  <si>
    <t>LUIS ALFREDO CHÁVEZ ALBANEZ</t>
  </si>
  <si>
    <t>7.633.882-5</t>
  </si>
  <si>
    <t>JUNTA DE VECINOS VILLA FREI</t>
  </si>
  <si>
    <t>65.257.440-8</t>
  </si>
  <si>
    <t>SOLE OXA PALAPE</t>
  </si>
  <si>
    <t>12.212.243-3</t>
  </si>
  <si>
    <t>JUNTA DE VECINOS EMPRENDEDORES DEL DESIERTO</t>
  </si>
  <si>
    <t>65.594.200-9</t>
  </si>
  <si>
    <t>YUBIZA DE LOURDES CABEZAS SALGADO</t>
  </si>
  <si>
    <t>9.682.113-1</t>
  </si>
  <si>
    <t>AGUSTIN JORGE CONDORE LINARES</t>
  </si>
  <si>
    <t>ESCUELA DE ESTUDIOS Y FORMACIÓN EN ABORDAJE DE ADICCIONES (EFAD)</t>
  </si>
  <si>
    <t>65.059.980-2</t>
  </si>
  <si>
    <t>SERGIO NASER JAPAZ</t>
  </si>
  <si>
    <t>3.640.525-2</t>
  </si>
  <si>
    <t>OMAR ASTUDILLO</t>
  </si>
  <si>
    <t>12.143.691-4</t>
  </si>
  <si>
    <t>GOBERNACIÓN PROVINCIAL DEL TAMARUGAL</t>
  </si>
  <si>
    <t>61.979.010-3</t>
  </si>
  <si>
    <t>CLAUDIO VILA BUSTILLOS</t>
  </si>
  <si>
    <t>9.234.863-6</t>
  </si>
  <si>
    <t>ANDREA GONZÁLEZ CASTELLANOS</t>
  </si>
  <si>
    <t>13.867.335-9</t>
  </si>
  <si>
    <t>DEFENSA CIVIL DE CHILE</t>
  </si>
  <si>
    <t>61.109.000-5</t>
  </si>
  <si>
    <t>ALEJANDRO RAFAEL ESPINOSA ZANELLI</t>
  </si>
  <si>
    <t>7680952-6</t>
  </si>
  <si>
    <t>ENRIQUE MONTINI GOMEZ</t>
  </si>
  <si>
    <t>6620740-4</t>
  </si>
  <si>
    <t>JUNTA DE VECINOS REINALDO ORELLANA</t>
  </si>
  <si>
    <t>65.040.703-2</t>
  </si>
  <si>
    <t>SUSANA DEL CARMEN VALDEZ LOPEZ</t>
  </si>
  <si>
    <t>7.455.977-8</t>
  </si>
  <si>
    <t>EDUARDO MORAGA ARROYO</t>
  </si>
  <si>
    <t>12.611.889-9</t>
  </si>
  <si>
    <t>CON OBSERVACIONES</t>
  </si>
  <si>
    <t>JUNTA DE VECINOS CALETA CÁÑAMO</t>
  </si>
  <si>
    <t>65.853.040-2</t>
  </si>
  <si>
    <t>LUISA ADELFA CERNA MIRANDA</t>
  </si>
  <si>
    <t>5.595.133-0</t>
  </si>
  <si>
    <t>JUNTA DE VECINOS RÍO SECO</t>
  </si>
  <si>
    <t>65.622.730-3</t>
  </si>
  <si>
    <t xml:space="preserve">HÉCTOR GUZMÁN ARAYA </t>
  </si>
  <si>
    <t>9.372.496-8</t>
  </si>
  <si>
    <t xml:space="preserve">SUSANA DEL CARMEN VALDÉS LÓPEZ </t>
  </si>
  <si>
    <t>7.445.977-8</t>
  </si>
  <si>
    <t>RAFAEL PRIETO TABILO</t>
  </si>
  <si>
    <t>13.335.058-6</t>
  </si>
  <si>
    <t>CLUB DEL ADULTO MAYOR PUERTO DE PISAGUA</t>
  </si>
  <si>
    <t>RAFAEL ENRIQUE GAETE CALDERÓN</t>
  </si>
  <si>
    <t>CATERINE SALDAÑA SUAREZ</t>
  </si>
  <si>
    <t>5.630.634-K</t>
  </si>
  <si>
    <t>CLUB SOCIAL, CULTURAL Y DEPORTIVO A.G.A.</t>
  </si>
  <si>
    <t>LITBETH CHAVEZ VIVEROS</t>
  </si>
  <si>
    <t xml:space="preserve">13.866.810-K </t>
  </si>
  <si>
    <t>CLUB DEPORTIVO GABRIELA MISTRAL</t>
  </si>
  <si>
    <t>65.670.720-8</t>
  </si>
  <si>
    <t>EDGARD REYES MUÑOZ</t>
  </si>
  <si>
    <t>12.007.700-7</t>
  </si>
  <si>
    <t xml:space="preserve">IGLESIA MINISTERIO INTERNACIONAL SANIDAD A LAS NACIONES </t>
  </si>
  <si>
    <t>JUAN SEGUNDO ROJAS CORTES</t>
  </si>
  <si>
    <t>PEDRO TORRES ARAYA</t>
  </si>
  <si>
    <t>8.391.611-5</t>
  </si>
  <si>
    <t xml:space="preserve">JUNTA VECINAL N° 1 POZO ALMONTE </t>
  </si>
  <si>
    <t>71.457.000-5</t>
  </si>
  <si>
    <t>BENEDICTA ACEVEDO DÍAZ</t>
  </si>
  <si>
    <t>4.305.479-1</t>
  </si>
  <si>
    <t>UNIÓN COMUNAL SIGLO XXI</t>
  </si>
  <si>
    <t>65.049.370-2</t>
  </si>
  <si>
    <t>MARIO MUÑOZ RISSO</t>
  </si>
  <si>
    <t>9.781.077-K</t>
  </si>
  <si>
    <t>MÓNICA PATRICIA BOLIVAR BARRIGA</t>
  </si>
  <si>
    <t>JUNTA VECINAL N° 8 HUATACONDO</t>
  </si>
  <si>
    <t>75.964.510-3</t>
  </si>
  <si>
    <t>MAURICIO HIDALGO HIDALGO</t>
  </si>
  <si>
    <t>14.108.622-7</t>
  </si>
  <si>
    <t>ELIANA DE LAS MERCEDES DROGUETT ELIZONDO</t>
  </si>
  <si>
    <t>10.679.486-3</t>
  </si>
  <si>
    <t>COMUNIDAD INDÍGENA AYMARA CUTIJMALLA</t>
  </si>
  <si>
    <t>65.180.910-K</t>
  </si>
  <si>
    <t>JUNTA VECINAL 14 PUEBLO DE MOCHA</t>
  </si>
  <si>
    <t>65.030.568-K</t>
  </si>
  <si>
    <t>HELIA PEREZ RIVERA</t>
  </si>
  <si>
    <t>JUNTA DE  VECINOS N° 29 DE ADELANTO VILLA MILITAR BAQUEDANO</t>
  </si>
  <si>
    <t>CENTRO CULTURAL SOCIAL MÁRTIRES CÉSPEDES Y GONZÁLEZ</t>
  </si>
  <si>
    <t>65.035.071-5</t>
  </si>
  <si>
    <t>NELSON BURBOA MANSILLA</t>
  </si>
  <si>
    <t>5.627.310-7</t>
  </si>
  <si>
    <t>VÍCTOR ALEJANDRO PIUCOL MANCILLA</t>
  </si>
  <si>
    <t>15.516.617-7</t>
  </si>
  <si>
    <t>CENTRO DEL ADULTO MAYOR DEL CÍRCULO SUBOFICIALES RETIRADOS ALFREDO GONZÁLEZ PARA UNA VIDA MEJOR</t>
  </si>
  <si>
    <t>COMITÉ DE AGUA POTABLE RURAL LA TIRANA</t>
  </si>
  <si>
    <t>65.042.041-1</t>
  </si>
  <si>
    <t>IRENE ZENTENO PÉREZ</t>
  </si>
  <si>
    <t>6.044.068-9</t>
  </si>
  <si>
    <t>IRENE ZENTENO PEREZ</t>
  </si>
  <si>
    <t>AVERIGUAR YA QUE INDICAN QUE REINTEGRAN RECURSOS Y HAY RENDICIÓN</t>
  </si>
  <si>
    <t>ASOCIACIÓN INDÍGENA DE MATILLA YATIÑ UTA</t>
  </si>
  <si>
    <t>CATALINA ANDREA CORTÉS CORTÉS</t>
  </si>
  <si>
    <t xml:space="preserve">YEIMY ORIELE AYAVIRE TICONA </t>
  </si>
  <si>
    <t>JUNTA VECINOS Nº 4 CAMIÑA</t>
  </si>
  <si>
    <t>65.190.980-5</t>
  </si>
  <si>
    <t>YAMILET DANITZA MOLLO RAMOS</t>
  </si>
  <si>
    <t>12.937.549-3</t>
  </si>
  <si>
    <t>COMITÉ PASTORAL PARA LA GESTIÓN DE LA COMUNIDAD DEL PUEBLO DE MOCHA</t>
  </si>
  <si>
    <t>65.073.635-4</t>
  </si>
  <si>
    <t>LUPERCINA CHUQUITIGLLA BUENO</t>
  </si>
  <si>
    <t>5.626.500-7</t>
  </si>
  <si>
    <t>falta infme final. Se envio correo el día 06.08.21</t>
  </si>
  <si>
    <t>JUNTA VECINAL SIGLO XXI</t>
  </si>
  <si>
    <t>65.049.490-3</t>
  </si>
  <si>
    <t>HILEYN ALISTE HENRIQUEZ</t>
  </si>
  <si>
    <t>12.034.298-3</t>
  </si>
  <si>
    <t>obs.$719.997 por rendir $3. Se envio correo el día 06.08.21</t>
  </si>
  <si>
    <t>JUNTA DE VECINOS N 9 HUERTOS FAMILIARES</t>
  </si>
  <si>
    <t>HARRY WILIAMS LAGUNAS JOFRÉ</t>
  </si>
  <si>
    <t>Tiene Obs. Se envio correo el día 06.08.21</t>
  </si>
  <si>
    <t>JUNTA DE VECINOS EL DESPERTAR DEL BORO</t>
  </si>
  <si>
    <t>65.001.273-9</t>
  </si>
  <si>
    <t>ISABEL NOVOA MACAYA</t>
  </si>
  <si>
    <t>9.138.361-6</t>
  </si>
  <si>
    <t>CONDOMINIO BUENAVENTURA</t>
  </si>
  <si>
    <t>65.030.213-3</t>
  </si>
  <si>
    <t>JUAN PABLO CAMPORA ASTUDILLO</t>
  </si>
  <si>
    <t>16.558.815-0</t>
  </si>
  <si>
    <t>IGLESIA ASAMBLEA DE DIOS DE MISIONES INTERNACIONALES</t>
  </si>
  <si>
    <t>56.077.830-9</t>
  </si>
  <si>
    <t>LEANDRO JOSE DA SILVA</t>
  </si>
  <si>
    <t>24.157.689-2</t>
  </si>
  <si>
    <t>MAGNOLIA CALCAGNO CALCAGNO</t>
  </si>
  <si>
    <t>13.867.178-K</t>
  </si>
  <si>
    <t>Con saldos y Obs.</t>
  </si>
  <si>
    <t>JUNTA VECINAL SANTA CECILIA</t>
  </si>
  <si>
    <t>65.102.030-1</t>
  </si>
  <si>
    <t>ABIGAIL ESTEFANY CRUZ TOUZERY</t>
  </si>
  <si>
    <t>17.339.311-3</t>
  </si>
  <si>
    <t>CLAUDIA CLAVIJO ALLENDE</t>
  </si>
  <si>
    <t>13.867.257-3</t>
  </si>
  <si>
    <t>Falta Ficalizar para cerrar.</t>
  </si>
  <si>
    <t>AGRUPACIÓN CULTURAL BARRIO NORUEGA FLORCITA MOTUDA</t>
  </si>
  <si>
    <t>65.014.733-2</t>
  </si>
  <si>
    <t>MAGALI VELASQUEZ VILLALOBOS</t>
  </si>
  <si>
    <t>7.878.272-2</t>
  </si>
  <si>
    <t>CRISTIAN MORA</t>
  </si>
  <si>
    <t>13.866.888-6</t>
  </si>
  <si>
    <t>JUNTA DE VECINOS ALTO MATILLA</t>
  </si>
  <si>
    <t>65.056.244-5</t>
  </si>
  <si>
    <t>CARLOS NAVARRO</t>
  </si>
  <si>
    <t>7.212.099-K</t>
  </si>
  <si>
    <t>Rendiciones sin movimientos</t>
  </si>
  <si>
    <t>COMUNIDAD INDÍGENA AYMARA DE MACAYA</t>
  </si>
  <si>
    <t>65.197.070-9</t>
  </si>
  <si>
    <t>RUTH GODOY CRUZ</t>
  </si>
  <si>
    <t>6.573.515-6</t>
  </si>
  <si>
    <t>JUNTA DE VECINOS N° 44 CARIQUIMA</t>
  </si>
  <si>
    <t>65.561.310-2</t>
  </si>
  <si>
    <t>JOSÉ VARGAS MONTOYA</t>
  </si>
  <si>
    <t>9.562.159-7</t>
  </si>
  <si>
    <t>JUNTA DE VECINOS DOLORES N° 34</t>
  </si>
  <si>
    <t>65.035.425-7</t>
  </si>
  <si>
    <t>RODA TERRAZAS SOZA</t>
  </si>
  <si>
    <t>5.170.542-4</t>
  </si>
  <si>
    <t>Tiene todo Obs.</t>
  </si>
  <si>
    <t>JUNTA DE VECINOS HUANTAJAYA II</t>
  </si>
  <si>
    <t>74.019.800-9</t>
  </si>
  <si>
    <t>MONICA LUZ ANGEL</t>
  </si>
  <si>
    <t>9.246.815-1</t>
  </si>
  <si>
    <t>JUNTA DE VECINOS ALELIES II</t>
  </si>
  <si>
    <t>65.849.110-5</t>
  </si>
  <si>
    <t>SERGIO CATALAN DROGUETT</t>
  </si>
  <si>
    <t>6.435.979-7</t>
  </si>
  <si>
    <t>CORPORACIÓN MUNICIPAL DE DESARROLLO SOCIAL DE POZO ALMONTE</t>
  </si>
  <si>
    <t>71.497.400-9</t>
  </si>
  <si>
    <t>JORGE HINOJOSA VELAS</t>
  </si>
  <si>
    <t>17.800.179-5</t>
  </si>
  <si>
    <t>Sin rendicines</t>
  </si>
  <si>
    <t>COMUNIDAD INDÍGENA AYMARA DE ANCUAQUE</t>
  </si>
  <si>
    <t>65.105.850-3</t>
  </si>
  <si>
    <t>VICTOR MANUEL TICUNA CHALLAPA</t>
  </si>
  <si>
    <t>8.433.254-2</t>
  </si>
  <si>
    <t>JUNTA DE VECINOS DUNAS I</t>
  </si>
  <si>
    <t>56.070.400-3</t>
  </si>
  <si>
    <t>AMERICA CHAVEZ ARAVENA</t>
  </si>
  <si>
    <t>7.577.889-9</t>
  </si>
  <si>
    <t>CONSEJO LOCAL DE DEPORTES Y RECREACIÓN</t>
  </si>
  <si>
    <t>61.107.125-6</t>
  </si>
  <si>
    <t>LUIS RODOLFO CARVAJAL VELIZ</t>
  </si>
  <si>
    <t>6.044.071-9</t>
  </si>
  <si>
    <t xml:space="preserve">Tiene aprobado $16.576.700 por rendir $150.000 </t>
  </si>
  <si>
    <t>CONDOMINIO SOCIAL SANTA ROSA 2</t>
  </si>
  <si>
    <t>65.143.979-5</t>
  </si>
  <si>
    <t>CAROLINA MORGADO</t>
  </si>
  <si>
    <t>13.865.756-6</t>
  </si>
  <si>
    <t>JOSÉ JULIO MELEJ TURINA</t>
  </si>
  <si>
    <t>8.228.839-1</t>
  </si>
  <si>
    <t>MARÍA JOSÉ EGUILUZ CAMPOS</t>
  </si>
  <si>
    <t>13.859.081-K</t>
  </si>
  <si>
    <t>ASOCIACIÓN INDÍGENA SILLA JUAY</t>
  </si>
  <si>
    <t>72.687.300-3</t>
  </si>
  <si>
    <t>MAMRIO GREGORIO CHALLAPA CHALLAPA</t>
  </si>
  <si>
    <t>5.698.621-9</t>
  </si>
  <si>
    <t>VALENTINA ZAMUDIO SOLIS</t>
  </si>
  <si>
    <t>18.899.228-5</t>
  </si>
  <si>
    <t>JUNTA DE VECINOS MANUEL CASTRO RAMOS N°30</t>
  </si>
  <si>
    <t>65.480.580-6</t>
  </si>
  <si>
    <t>ESTER JIMENA MANCILLA VARAS</t>
  </si>
  <si>
    <t>5.063.568-6</t>
  </si>
  <si>
    <t>Tiene aprobado $8.507.100 por rendir $8.550.000</t>
  </si>
  <si>
    <t>CLUB DE ADULTO MAYOR PAZ Y AMOR EL MORRO</t>
  </si>
  <si>
    <t>65.402.360-3</t>
  </si>
  <si>
    <t>BERTA ANGELICA  ARAYA DIAZ</t>
  </si>
  <si>
    <t>1.317.188-2</t>
  </si>
  <si>
    <t>AGRUPACIÓN SOCIAL DEPORTIVA Y CULTURAL EN AL CUERDA</t>
  </si>
  <si>
    <t>65.682.460-3</t>
  </si>
  <si>
    <t>PAOLA TOLEDO ROZAS</t>
  </si>
  <si>
    <t>12.438.475-3</t>
  </si>
  <si>
    <t>FRANCISCO CUEVAS ORELLANA</t>
  </si>
  <si>
    <t>14.106.493-2</t>
  </si>
  <si>
    <t>Tiene rendido $99.962 obs $5.673.345 por rendir $6.046.636. Se envio correo el día 06.08.21</t>
  </si>
  <si>
    <t>65.021.916-1</t>
  </si>
  <si>
    <t>NORMA ANGELICA REYES ARIAS</t>
  </si>
  <si>
    <t>10.065.652-3</t>
  </si>
  <si>
    <t>DANIELA ARMIJO NUÑEZ</t>
  </si>
  <si>
    <t>15.939.394-1</t>
  </si>
  <si>
    <t>Tiene Observaciones.Se envio correo el día 06.08.21</t>
  </si>
  <si>
    <t>JUNTA DE VECINOS EL DESPERTAD DEL BORO</t>
  </si>
  <si>
    <t>GASTOS OBSERVADADOS $33.350.000</t>
  </si>
  <si>
    <t>AD/SOCIAL</t>
  </si>
  <si>
    <t>JUNTA VECINOS VILLA LAS AMÉRICAS</t>
  </si>
  <si>
    <t>MILTON MACPHERZON PÉREZ</t>
  </si>
  <si>
    <t>17.095.244-8</t>
  </si>
  <si>
    <t>GASTOS OBS. $3.000.000</t>
  </si>
  <si>
    <t>AD/CULTURA</t>
  </si>
  <si>
    <t>JUNTA VECINAL ARTURO PRAT I</t>
  </si>
  <si>
    <t>75.963.330-K</t>
  </si>
  <si>
    <t>MARGARITA WELSCH LÓPEZ</t>
  </si>
  <si>
    <t>7.582.107-7</t>
  </si>
  <si>
    <t>CLUB DE CUECA DANZA Y FOLKLORE SAVIA NUEVA</t>
  </si>
  <si>
    <t>65.706.220-0</t>
  </si>
  <si>
    <t>RAUL TORRICO GALLEGUILLOS</t>
  </si>
  <si>
    <t>16.054.785-5</t>
  </si>
  <si>
    <t>SÓLO HAY FISCALIZACIONES, SIN RENDICIONES</t>
  </si>
  <si>
    <t>C.S.C CACHIMBO MATILLANO REGINA BEJARANO Y ROGELIO LOAYZA</t>
  </si>
  <si>
    <t>65.105.218-1</t>
  </si>
  <si>
    <t xml:space="preserve">ROMULO CONTRERAS C. </t>
  </si>
  <si>
    <t>4.419.442-2</t>
  </si>
  <si>
    <t>GASTOS OBS.$4.000.000</t>
  </si>
  <si>
    <t>JUNTA DE VECINOS JOSÉ MIGUEL CARRERA</t>
  </si>
  <si>
    <t>CARLOS ROQUE R.</t>
  </si>
  <si>
    <t>16.866.003-0</t>
  </si>
  <si>
    <t>OBS $500.000 LE FALTA POR RENDIR $2.500.000</t>
  </si>
  <si>
    <t>CENTRO CULTURAL, SOCISL Y DEPORTIVO AMIGOS POR LAS ARTES</t>
  </si>
  <si>
    <t>65.118.761-3</t>
  </si>
  <si>
    <t>BELÉN BUSTAMANTE SALAS</t>
  </si>
  <si>
    <t>15.661.593-5</t>
  </si>
  <si>
    <t>CRISTIAN JAMET</t>
  </si>
  <si>
    <t>13.237.896-7</t>
  </si>
  <si>
    <t>OBS $1.063.357 Y FALTA RENDIR $713.044</t>
  </si>
  <si>
    <t>CLUB DE ADULTO MAYOR ATARDECERES DE PICA</t>
  </si>
  <si>
    <t>65.758.150-K</t>
  </si>
  <si>
    <t>OBS. $840.012</t>
  </si>
  <si>
    <t>LAS ASMBLEAS DE DIOS</t>
  </si>
  <si>
    <t>70.019.800-6</t>
  </si>
  <si>
    <t>ROBERTO RUZ VARGAS</t>
  </si>
  <si>
    <t>7.182.330-K</t>
  </si>
  <si>
    <t>DAVID MUÑOZ DÍAZ</t>
  </si>
  <si>
    <t>9.481.943-1</t>
  </si>
  <si>
    <t>OBS.$1.500.000</t>
  </si>
  <si>
    <t>CLUB DEPORTIVO Y SOCIAL IQUIQUE LUCHA OLÍMPICA</t>
  </si>
  <si>
    <t>65.042.158-2</t>
  </si>
  <si>
    <t>ELIAS CASTRO ALVAREZ</t>
  </si>
  <si>
    <t>15.924.086-K</t>
  </si>
  <si>
    <t>SINDICATO SUPER SAL LOBOS DE EMPRESA SOCIEDAD PUNTA DE LOBOS S.A</t>
  </si>
  <si>
    <t>72.861.200-2</t>
  </si>
  <si>
    <t>EDWIN MARABOLÍ CAIPA</t>
  </si>
  <si>
    <t>10.989.784-1</t>
  </si>
  <si>
    <t xml:space="preserve">NO HAY </t>
  </si>
  <si>
    <t>AD/DEPORTIVA</t>
  </si>
  <si>
    <t>JUNTA VECINAL N°13 PARAJAL</t>
  </si>
  <si>
    <t>FRUCTUOSO MAMAMI CHOQUE</t>
  </si>
  <si>
    <t>FRUCTUUOSO MAMAMI CHOQUE</t>
  </si>
  <si>
    <t>OBS. $2.172.701</t>
  </si>
  <si>
    <t>CENTRO CULTURAL SOCIAL Y DEPORTIVO HENTRENAMIENTOH</t>
  </si>
  <si>
    <t>65.148.744-7</t>
  </si>
  <si>
    <t>PABLO CASTRO ALDAY</t>
  </si>
  <si>
    <t>16.592.640-4</t>
  </si>
  <si>
    <t>CENTRO DEPORTIVO SOCIAL Y CULTURAL IQUIQUE ENGLISH</t>
  </si>
  <si>
    <t>65.011.408-6</t>
  </si>
  <si>
    <t>ELENA LOAYZA BRAÑEZ</t>
  </si>
  <si>
    <t>5.942.016-K</t>
  </si>
  <si>
    <t>CONSTANZA CASTILLO DÍAZ</t>
  </si>
  <si>
    <t>23.172.743-4</t>
  </si>
  <si>
    <t>OBS. $877.191</t>
  </si>
  <si>
    <t>CLUB DEPORTIVO DE PATINAJE ARTÍSTICO CAVANCHA IQUIQUE</t>
  </si>
  <si>
    <t>65.044.975-4</t>
  </si>
  <si>
    <t>JOSÉ MIGUEL CAMPILLAY VIÑAS</t>
  </si>
  <si>
    <t>15.679.157-1</t>
  </si>
  <si>
    <t>OBS.$513.7000 Y POR RENDIR $3.040</t>
  </si>
  <si>
    <t>UNIÓN COMUNAL DE C.A.M. UNIÓN Y FUERZA</t>
  </si>
  <si>
    <t>65.912.180-8</t>
  </si>
  <si>
    <t>MYRIAM RIVEROS CASTILLO</t>
  </si>
  <si>
    <t>5675688-4</t>
  </si>
  <si>
    <t>OBS.$69.020 Y POR RENDIR $18.900</t>
  </si>
  <si>
    <t>CLUB DEPORTIVO LIVINGSTONE</t>
  </si>
  <si>
    <t>65.467.830-8</t>
  </si>
  <si>
    <t>FERNANDO LOAYZA PONCE</t>
  </si>
  <si>
    <t>8.657.790-9</t>
  </si>
  <si>
    <t>FALTA ENVIAR FORMULARIO RENDICIÓN N°2</t>
  </si>
  <si>
    <t>CLUB DEPORTIVO SOCIAL HUMBERTO CAMPILLAY</t>
  </si>
  <si>
    <t>65.109.008-3</t>
  </si>
  <si>
    <t>GABRIELA BLANCAS QUILLONES</t>
  </si>
  <si>
    <t>7.716.758-7</t>
  </si>
  <si>
    <t>GUILLERMO PASSTENI FUENTES</t>
  </si>
  <si>
    <t>8.273.707-3</t>
  </si>
  <si>
    <t>OBS. $2.490.200 Y POR RENDIR $540.642</t>
  </si>
  <si>
    <t>JUNTA DE VECINOS LOS ÁNGELES</t>
  </si>
  <si>
    <t>65.058.326-4</t>
  </si>
  <si>
    <t>JENNY AYALA BRAVO</t>
  </si>
  <si>
    <t>13.641.356-2</t>
  </si>
  <si>
    <t>FALTA COMPROBANTE DE INGRESOS, FORMULARIO RENDICIÓN N°1 ,  2 Y NÓMINA DE LAS PERSONAS QUE SE CERTIFICAN EN EL CURSO.</t>
  </si>
  <si>
    <t>JUNTA DE DECINOS VILLA LAS AMÉRICAS</t>
  </si>
  <si>
    <t>OBS. $8.000.0001.- comprobantes de pago de retenciones de impuesto (formulario 29 del S.I.I.).
2.- Comprobante de ingreso.
3.-Informe final.</t>
  </si>
  <si>
    <t>65.053.371-3</t>
  </si>
  <si>
    <t>MARÍA JOSE OVALLE  PÉREZ</t>
  </si>
  <si>
    <t>15.751.695-7</t>
  </si>
  <si>
    <t>OBS. $3.314.7510
- comprobantes de pago de retenciones de impuesto (formulario 29 del S.I.I.).
2.- Informe de actividades de la coordinadora proyecto.
3.- Informe de actividades de Jenny Cholele Zavala.
4.- Comprobante de ingreso.
5.-Informe final.</t>
  </si>
  <si>
    <t>CLUB DEPORTIVO SOCIAL Y CULTURAL LOS PRÍNCIPES DE SOCCER F. C</t>
  </si>
  <si>
    <t>65.120.382-1</t>
  </si>
  <si>
    <t>FLOR ARAYA BEYZAGA</t>
  </si>
  <si>
    <t>15.685.507-3</t>
  </si>
  <si>
    <t>CLUB DE TENIS TARAPACÁ</t>
  </si>
  <si>
    <t>70.429.700-9</t>
  </si>
  <si>
    <t>HÉCTOR REBOLLEDO ZAGAL</t>
  </si>
  <si>
    <t>5.957.027-7</t>
  </si>
  <si>
    <t>PATRICIO FREDES</t>
  </si>
  <si>
    <t>FALTA RUT</t>
  </si>
  <si>
    <t>OBS. 11.000.000
1.- El informe de la escuela deportiva debe contener firma de la empresa, representante legal y beneficiario.
2.- Comprobante de ingresos.
3.- Informe final.
4.-Formulario de rendición N°1 contiene error en el Rut de la institución, ademas, falta el timbre del club de tenis de tarapacá.</t>
  </si>
  <si>
    <t>COMPAÑÍA DE TEATRO HUMBERSTONE</t>
  </si>
  <si>
    <t>65.485.110-7</t>
  </si>
  <si>
    <t>JUAN CARLOS MORFI</t>
  </si>
  <si>
    <t>9.052.235-3</t>
  </si>
  <si>
    <t>FALTA POR RENDIR $186.262.
FALTA INFORMEFINAL.</t>
  </si>
  <si>
    <t>65.485.110-8</t>
  </si>
  <si>
    <t>APROBADO $7.840.848 POR RENDIR 275.662</t>
  </si>
  <si>
    <t>65.485.110-9</t>
  </si>
  <si>
    <t>OBS. $38.598.078 FALDO POR RENDIR $1.401.922.
FALTA COMPROBANTE INGRESO E INFORME FINAL.</t>
  </si>
  <si>
    <t>CENTRO CULTURAL Y SOCIAL ASPERGER IQUIQUE</t>
  </si>
  <si>
    <t>65.063.168-4</t>
  </si>
  <si>
    <t>MARISOL PAREDES MARTÍNEZ</t>
  </si>
  <si>
    <t>7.697.195-1</t>
  </si>
  <si>
    <t>OBS. $1.300.031
-Informe final</t>
  </si>
  <si>
    <t>JUNTA VECINOS N°02 DEL PUEBLO DE PISAGUA</t>
  </si>
  <si>
    <t>FÉLIX PARRA PARRA</t>
  </si>
  <si>
    <t>1.- Factura N°40, no se encuentra cancelada por el proveedor, ademas, falta la nomina de pasajeros en relación al servicio de transporte.
2.- Se rechazan las facturas N°9196 y N°38607, yaq ue no es posible aceptar lo señalado en carta aclaratoria.
3.- Solicita comprobante de ingreso.
4.- El formulario de rendición se encuentra con error en el año y fecha de inicio y término de la ejecución de la iniciativa.
5.- falta el Informe final.
6.- Se aceptan los gastos de $1.380.000, quedando un saldo por $1.500.000, de los cuales $900.000 tiene observado y los $600.000, debe aclarado y/o reintegrado.
La fecha de inicio del proyecto es el 28/06/2018 y rigió hasta el 28/12/201</t>
  </si>
  <si>
    <t>11.365.515-6</t>
  </si>
  <si>
    <t>OBS. $2.000.000 TODO OBS.
1.- FALTA COMPROBANTE INGRESO E INFORME FINAL, FECHA DE INICIO 09/01/2019 Y VENCIÓ 09/04/2019.</t>
  </si>
  <si>
    <t>LIGA DEPORTIVA DE PATINAJE ARTISTICO DEL NORTE</t>
  </si>
  <si>
    <t>65.074.712-7</t>
  </si>
  <si>
    <t>MARIELLA RAMÍREZ URBANO</t>
  </si>
  <si>
    <t>13.415.654-6</t>
  </si>
  <si>
    <t>RENDICIÓN CON OBSERVACIÓN.</t>
  </si>
  <si>
    <t>CLUB DEPORTIVO ESCOLAR LICEO PABLO NERUDA ALTO HOSPICIO</t>
  </si>
  <si>
    <t>65.835.460-4</t>
  </si>
  <si>
    <t>DANIEL GÓMEZ MATUS</t>
  </si>
  <si>
    <t>8.670.154-5</t>
  </si>
  <si>
    <t>CLUB SOC. CULTURAL Y DEPORTIVA VILLA MAGISTERIO</t>
  </si>
  <si>
    <t>65.099.021-8</t>
  </si>
  <si>
    <t>MARCELO GÁRATE CASTRO</t>
  </si>
  <si>
    <t>15.925.340-6</t>
  </si>
  <si>
    <t xml:space="preserve">JUAN PABLO PODESTAR BRICEÑO </t>
  </si>
  <si>
    <t>16.865.369-4</t>
  </si>
  <si>
    <t>TIENE APROBADO $3.378.800 POR RENDIR $1.621.200</t>
  </si>
  <si>
    <t>CLUB RUBÉN DONOSO</t>
  </si>
  <si>
    <t>65.634.760-0</t>
  </si>
  <si>
    <t>FRANCISCO ALBUERNO FLORES</t>
  </si>
  <si>
    <t>8.322.069-4</t>
  </si>
  <si>
    <t>CLUB DEPORTIVO TRIUNFO</t>
  </si>
  <si>
    <t>CRISTIAN NÚÑEZ BARAHONA</t>
  </si>
  <si>
    <t>16.324.921-9</t>
  </si>
  <si>
    <t>TIENE APROBADO $2.700, OBS. $1.092.364 Y POR RENDIR 1.904.936</t>
  </si>
  <si>
    <t>RAÚL VÉLIZ HORMAZÁBAL</t>
  </si>
  <si>
    <t>TIENE OBS.$319.999 POR RENDRI 180.001</t>
  </si>
  <si>
    <t>65.835.460-2</t>
  </si>
  <si>
    <t>8.670.460-4</t>
  </si>
  <si>
    <t>TIENE OBS. 344.444 POR RENDIR 4.655.556</t>
  </si>
  <si>
    <t>CONDOMINIO SOCIAL  LOS ALIVOS II</t>
  </si>
  <si>
    <t>65.055.304-7</t>
  </si>
  <si>
    <t>LORENA NUÑEZ SOZA</t>
  </si>
  <si>
    <t>13.274.815-2</t>
  </si>
  <si>
    <t>FUNDACIÓN ALTIPLANO MONSEÑOR SALAS VALDÉS</t>
  </si>
  <si>
    <t>65.122.070-K</t>
  </si>
  <si>
    <t>CRISTIÁN HEINSEN PLANELLA</t>
  </si>
  <si>
    <t>12.584.456-1</t>
  </si>
  <si>
    <t>ANDRE ANINAT JOLLY</t>
  </si>
  <si>
    <t>8.540.308-7</t>
  </si>
  <si>
    <t>FALTA POR RENDIR $204.571 Y TIENE QUE ENVIAR TODA LA DOCUMENTACIÓN EN ORIGINAL</t>
  </si>
  <si>
    <t>CENTRO CULTURAL Y DEPORTIVO ADMI</t>
  </si>
  <si>
    <t>65.086.797-1</t>
  </si>
  <si>
    <t>NORMA REYES ARIAS</t>
  </si>
  <si>
    <t>EDUARDO JUSTO CRUCES</t>
  </si>
  <si>
    <t>16.349.940-1</t>
  </si>
  <si>
    <t>AGRUPACIÓN ANIMALISTA LA ESPERANZA DE LOS CALLEJEROS</t>
  </si>
  <si>
    <t>65.153.437-2</t>
  </si>
  <si>
    <t>ANGÉLICA SALINAS GWYNN</t>
  </si>
  <si>
    <t>12.679.199-2</t>
  </si>
  <si>
    <t>FECHA DE PAGO 08/02/2021 HASTA 08/09/2021, 1 SIN MOVIMIENTOS, ENTREGAFDA FÍSICA, LA RENDICIÓN N° 2  SE LA ENVIARON POR CORRE AL EDUARDO EL 8/05/2021. LE PEDI QUE LA ENVIEN EN FÍSICO CON FECHA 11/08/2021</t>
  </si>
  <si>
    <t>CENTRO CULTURAL HERMANDAD SEÑOR DE LOS MILAGROS IQUIQUE</t>
  </si>
  <si>
    <t>65.177.727-5</t>
  </si>
  <si>
    <t>MIGUEL ISLADO SICCHE</t>
  </si>
  <si>
    <t>22.256.152-3</t>
  </si>
  <si>
    <t>CAROL GUAJARDO</t>
  </si>
  <si>
    <t>13.070.470-0</t>
  </si>
  <si>
    <t>APROBADO $346.819 OBS. $2.416.000 POR RENDIR $237.181</t>
  </si>
  <si>
    <t>CONDOMINIO SOCIAL  LOS ALIVOS I</t>
  </si>
  <si>
    <t>65.125.249-0</t>
  </si>
  <si>
    <t>ROSA BOLVARÁN TABALI</t>
  </si>
  <si>
    <t>14906045-6</t>
  </si>
  <si>
    <t>OBS. $1.696.236 FALTA INFORME FINAL E COMPROBANTE DE INGRESO.</t>
  </si>
  <si>
    <t>FUNDACIÓN PARA EL TRABAJO UNIVERSIDAD ASRTURO PARAT</t>
  </si>
  <si>
    <t>65.071.859-3</t>
  </si>
  <si>
    <t>RDUARDO HUERTA VERA</t>
  </si>
  <si>
    <t>7.398.020-8</t>
  </si>
  <si>
    <t>GUILLERMO GUZMAN GOMEZ</t>
  </si>
  <si>
    <t>8.890.264-5</t>
  </si>
  <si>
    <t>LA FECHA DE PAGO FUE EL 08/02/2021 TIENE VIGENCIA HASTA EL 08/06/2021, SIN RENDICIONES</t>
  </si>
  <si>
    <t>FEDERACIÓN MINERA DEL NORTE</t>
  </si>
  <si>
    <t>65.097.979-6</t>
  </si>
  <si>
    <t>FRANCISCO CABEZAS CORTÉS</t>
  </si>
  <si>
    <t>13.868.508-K</t>
  </si>
  <si>
    <t>ALEXIS BARRAZA MOROSO</t>
  </si>
  <si>
    <t>15.733.762-9</t>
  </si>
  <si>
    <t>TODO OBSERVADO</t>
  </si>
  <si>
    <t>COMITÉ AGUA POTABLE RURAL CHANAVAYITA</t>
  </si>
  <si>
    <t>65.033.276-8</t>
  </si>
  <si>
    <t>CARLOS RIVERA CHAVEZ</t>
  </si>
  <si>
    <t>13.012.906-4</t>
  </si>
  <si>
    <t>CONVENIO VIGENTE, SIN RENDICIONES</t>
  </si>
  <si>
    <t>CORPORACIÓN PAUL HARRIS</t>
  </si>
  <si>
    <t>71.579.800-K</t>
  </si>
  <si>
    <t>FELIPE ILLANES PETERSEN</t>
  </si>
  <si>
    <t>5.338.211-8</t>
  </si>
  <si>
    <t>DANIELA SOLARI VEGA</t>
  </si>
  <si>
    <t>10.991.739-7</t>
  </si>
  <si>
    <t>CONVENIO VENCIDO, PROYECTO OBSERVADO $101.150.000 (FALTA ACTA DE ENTREGAS)</t>
  </si>
  <si>
    <t>CENTRO CULTURAL Y SOCIAL APOYO ADULTO MAYOR IQUIQUE</t>
  </si>
  <si>
    <t>65.004.557-2</t>
  </si>
  <si>
    <t>MARÍA INES MIRANDA ROJAS</t>
  </si>
  <si>
    <t>7.213.510-5</t>
  </si>
  <si>
    <t>CARLOS SANDOVAL FIGUEROA</t>
  </si>
  <si>
    <t>14.413.335-8</t>
  </si>
  <si>
    <t>CONVENIO VIGENTE, SIN RENDICIONES AL DÍA</t>
  </si>
  <si>
    <t>CENTRO CULTURAL DOÑA VICENTA</t>
  </si>
  <si>
    <t>65.126.638-6</t>
  </si>
  <si>
    <t>HRVOJ OSTOJIC PERIC</t>
  </si>
  <si>
    <t>5.727.642-1</t>
  </si>
  <si>
    <t>JUNTA DE VECINOS ALTOS DEL SUR</t>
  </si>
  <si>
    <t>65.102.232-0</t>
  </si>
  <si>
    <t>MARITZA ODETTE LEÓN RODRÍGUEZ</t>
  </si>
  <si>
    <t>11.667.401-7</t>
  </si>
  <si>
    <t>SALDO PENDIENTE $2,081,570</t>
  </si>
  <si>
    <t>JUNTA DE VECINOS SOL NACIENTE</t>
  </si>
  <si>
    <t>FUNDACIÓN PARA EL TRABAJO UNIVERSIDAD ARTURO PRAT</t>
  </si>
  <si>
    <t>EDUARDO HUERTA VERA</t>
  </si>
  <si>
    <t>GUILLERMO GUZMÁN GÓMEZ</t>
  </si>
  <si>
    <t>SALDO PENDIENTE $34,146,014</t>
  </si>
  <si>
    <t>CENTRO SOCIAL CULTURAL JÓVENES EN ACCIÓN</t>
  </si>
  <si>
    <t>65.117.523-2</t>
  </si>
  <si>
    <t>JORGE HERNÁNDEZ VALENZUELA</t>
  </si>
  <si>
    <t>17.271.005-0</t>
  </si>
  <si>
    <t>SALDO PENDIENTE $3,032,629</t>
  </si>
  <si>
    <t>SALDO PENDIENTE $9,700,000</t>
  </si>
  <si>
    <t>SALDO PENDIENTE $3,000,000</t>
  </si>
  <si>
    <t>AGRUPACIÓN SOCIAL CULTURAL Y DEPORTIVA AGROANDINA SUMA ALJIRY</t>
  </si>
  <si>
    <t>65.109.407-0</t>
  </si>
  <si>
    <t>PRISCILA GEOVANNA CHOQUE GARCÍA</t>
  </si>
  <si>
    <t>18.897.713-8</t>
  </si>
  <si>
    <t>NANCY CHOQUE GARCÍA</t>
  </si>
  <si>
    <t>15.010.660-5</t>
  </si>
  <si>
    <t>SALDO PENDIENTE 479,283</t>
  </si>
  <si>
    <t>CENTRO CULTURAL SOCIEDAD RELIGIOSA SAMBOS CAPORALES WAYKU DE SAN LORENZO</t>
  </si>
  <si>
    <t>65.178.686-K</t>
  </si>
  <si>
    <t>OSCAR DOMINGO CAMPOS GUTIÉRREZ</t>
  </si>
  <si>
    <t>10.002.783-6</t>
  </si>
  <si>
    <t>ONG CASA DE ACOGIDA DA´VINCI</t>
  </si>
  <si>
    <t>65.123.273-2</t>
  </si>
  <si>
    <t>LUIS TAVILO DÍAZ</t>
  </si>
  <si>
    <t>10.971.838-6</t>
  </si>
  <si>
    <t>JENNIFER ALLENDES CORTÉZ</t>
  </si>
  <si>
    <t>15.012.092-6</t>
  </si>
  <si>
    <t>SALDO PENDIENTE $730,000</t>
  </si>
  <si>
    <t>IGLESIA MINISTERIO INTERNACIONAL SANIDAD A LAS NACIONES</t>
  </si>
  <si>
    <t>PABLO  SALOMÓN SALAZAR SILVA</t>
  </si>
  <si>
    <t xml:space="preserve">RODOLFO ANTONIO CUEVAS SEPÚLVEDA </t>
  </si>
  <si>
    <t>16.284.697-3</t>
  </si>
  <si>
    <t>SALDO PENDIENTE $12,000,000</t>
  </si>
  <si>
    <t>SOCIAL</t>
  </si>
  <si>
    <t xml:space="preserve">DANIELA ALEJANDRA PAREDES RIVAS </t>
  </si>
  <si>
    <t>SALDO PENDIENTE $11,980,000</t>
  </si>
  <si>
    <t>SALDO PENDIENTE $1,580,000</t>
  </si>
  <si>
    <t>CENTRO CULTURAL Y SOCIAL  SAREPTA</t>
  </si>
  <si>
    <t>65.028.898-K</t>
  </si>
  <si>
    <t>SOLEDAD MACCHIAVELLO</t>
  </si>
  <si>
    <t>6.490.226-1</t>
  </si>
  <si>
    <t>MAURICIO ANTONIO ZORONDO BRAVO</t>
  </si>
  <si>
    <t>10.799.714-8</t>
  </si>
  <si>
    <t>SALDO PENDIENTE $831,473</t>
  </si>
  <si>
    <t>JUNTA DE VECINOS SAN PEDRO CHANAVAYITA</t>
  </si>
  <si>
    <t>MARCOS GONZÁLEZ MORALES</t>
  </si>
  <si>
    <t xml:space="preserve">MARCOS JESUS GONZALEZ MORALES </t>
  </si>
  <si>
    <t>SALDO PENDIENTE $1,340,000</t>
  </si>
  <si>
    <t>ALEX ORLANDO CÁCERES TICONA</t>
  </si>
  <si>
    <t>11.814.813-4</t>
  </si>
  <si>
    <t>SALDO PENDIENTE $2,854,220</t>
  </si>
  <si>
    <t>JUNTA DE VECINOS N°25 SAN JOSÉ OBRERO</t>
  </si>
  <si>
    <t>65.999.584-0</t>
  </si>
  <si>
    <t>HUMBERTO DÍAZ DÍAZ</t>
  </si>
  <si>
    <t>9.375.181-7</t>
  </si>
  <si>
    <t xml:space="preserve">EDITH MALDONADO MAGUIDA </t>
  </si>
  <si>
    <t>11.612.649-4</t>
  </si>
  <si>
    <t>SALDO PENDIENTE $4,231,689</t>
  </si>
  <si>
    <t>EDUARDO CARRIÓN</t>
  </si>
  <si>
    <t>10.528.754-2</t>
  </si>
  <si>
    <r>
      <t xml:space="preserve">SALDO PENDIENTE  </t>
    </r>
    <r>
      <rPr>
        <u val="singleAccounting"/>
        <sz val="11"/>
        <color theme="1"/>
        <rFont val="Calibri"/>
        <family val="2"/>
        <scheme val="minor"/>
      </rPr>
      <t>$</t>
    </r>
    <r>
      <rPr>
        <sz val="11"/>
        <color theme="1"/>
        <rFont val="Calibri"/>
        <family val="2"/>
        <scheme val="minor"/>
      </rPr>
      <t>253,361</t>
    </r>
  </si>
  <si>
    <t>ROBERTO IVAN GUARDIA FLORES</t>
  </si>
  <si>
    <t>NELLY FERNANDA GIOVAGNOLI BARRIOS</t>
  </si>
  <si>
    <t>SALDO PENDIENTE $2</t>
  </si>
  <si>
    <t>13.940.728-8</t>
  </si>
  <si>
    <t>VANIA ANDREA ROZAS ARANIS</t>
  </si>
  <si>
    <t>16.474.203-2</t>
  </si>
  <si>
    <t>SALDO PENDIENTE $677.602</t>
  </si>
  <si>
    <t>KAREN ISABEL RIVERA RIVEROS</t>
  </si>
  <si>
    <t>14.107.936-0</t>
  </si>
  <si>
    <t>SALDO PENDIENTE $4.287.963</t>
  </si>
  <si>
    <t>YEIMY AYAVIRI TICONA</t>
  </si>
  <si>
    <t>SALDO PENDIENTE $84.88.799</t>
  </si>
  <si>
    <t>JUNTA DE VECINOS Nº 8 HUATACONDO</t>
  </si>
  <si>
    <t>SALDO PENDIENTE $12.854.000</t>
  </si>
  <si>
    <t>CRUZ ROJA CHILENA FILIAL POZO ALMONTE</t>
  </si>
  <si>
    <t>65.038.526-8</t>
  </si>
  <si>
    <t>NELLY PATRICIA VARGAS FIGUEROA</t>
  </si>
  <si>
    <t>8.651.206-8</t>
  </si>
  <si>
    <t>SALDO PENDIENTE $14.895.000</t>
  </si>
  <si>
    <t>CLUB ADULTO MAYOR SUEÑOS DORADOS DE ALMAS JÓVENES</t>
  </si>
  <si>
    <t>ERNESTO RAFAEL MALUENDA AHUMADA</t>
  </si>
  <si>
    <t>4.999.877-5</t>
  </si>
  <si>
    <t>SALDO PENDIENTE $13.932.000</t>
  </si>
  <si>
    <t>SOLEDAD GÓMEZ</t>
  </si>
  <si>
    <t>17.628.418-7</t>
  </si>
  <si>
    <t>SALDO PENDIENTE $13.554.396</t>
  </si>
  <si>
    <t>JUNTA DE VECINOS Nº 25 SAN JOSÉ OBRERO</t>
  </si>
  <si>
    <t>HUMBERTO DEL TRANSITO DÍAZ DÍAZ</t>
  </si>
  <si>
    <t>JOSÉ PÉREZ</t>
  </si>
  <si>
    <t>10.595.029-2</t>
  </si>
  <si>
    <t>SALDO PENDIENTE $14.961.425</t>
  </si>
  <si>
    <t>JUNTA VECINAL POZO ALMONTE UNIDAD VECINAL N° 1 DE POZO ALMONTE</t>
  </si>
  <si>
    <t xml:space="preserve">BENEDICTA ACEVEDO </t>
  </si>
  <si>
    <t xml:space="preserve">RUBERLINDA  DELGADO  CAMPILLAY </t>
  </si>
  <si>
    <t>10.094.689-0</t>
  </si>
  <si>
    <t>SALDO PENDIENTE $14.983.200</t>
  </si>
  <si>
    <t>CENTRO CULTURAL Y SOCIAL ASOCIACIÓN DE ACUARISTAS DE TARAPACÁ</t>
  </si>
  <si>
    <t>65.067.795-1</t>
  </si>
  <si>
    <t>TOMAS IGNACIO SALINAS GOMEZ</t>
  </si>
  <si>
    <t>17.978.538-2</t>
  </si>
  <si>
    <t>FELIPE IGNACIO AEDO JORQUERA</t>
  </si>
  <si>
    <t>16.912.157-5</t>
  </si>
  <si>
    <t>SALDO PENDIENTE $9.435.490</t>
  </si>
  <si>
    <t>FUNDACIÓN PROPAÍS</t>
  </si>
  <si>
    <t>65.054.768-3</t>
  </si>
  <si>
    <t>TEOBALDO PATRICIO CUEVAS VILLALOBOS</t>
  </si>
  <si>
    <t>7.589.629-8</t>
  </si>
  <si>
    <t>MARCO ARAYA SIRONVALLE</t>
  </si>
  <si>
    <t>13.214.388-9</t>
  </si>
  <si>
    <t>SALDO PENDIENTE $20.000.000</t>
  </si>
  <si>
    <t>DANIELA ALEJANDRA PAREDES RIVAS</t>
  </si>
  <si>
    <t>16.531.817-k</t>
  </si>
  <si>
    <t>AGRUPACIÓN DE FERIANTES ESFUERZO DE MUJER</t>
  </si>
  <si>
    <t>65.007.582-k</t>
  </si>
  <si>
    <t>GABRIELA SEPÚLVEDA ROJAS</t>
  </si>
  <si>
    <t>13173220-1</t>
  </si>
  <si>
    <t>SALDO PENDIENTE $8.568.500</t>
  </si>
  <si>
    <t>YARELA  GUAJARDO BOSQUEZ</t>
  </si>
  <si>
    <t>SALDO PENDIENTE $105.710</t>
  </si>
  <si>
    <t xml:space="preserve">VANIA ANDREA ROZAS ARANIS </t>
  </si>
  <si>
    <t>SALDO PENDIENTE $9.033.351</t>
  </si>
  <si>
    <t>SALDO PENDIENTE $9433351</t>
  </si>
  <si>
    <t>CLUB DEPORTIVO BOXING CLUB SALVADOR VILLARROEL TOLEDO</t>
  </si>
  <si>
    <t>65.278.630-8</t>
  </si>
  <si>
    <t>NICOLAS SEGUNDO SAAVEDRA UGALDE</t>
  </si>
  <si>
    <t>OCTAVIO HERNÁN FAUNDEZ VALDERRAMA</t>
  </si>
  <si>
    <t>15.685.905-2</t>
  </si>
  <si>
    <t>SALDO PENDIENTE $7.340.001</t>
  </si>
  <si>
    <t>NELLY VARGAS FIEGUEROA</t>
  </si>
  <si>
    <t>SALDO PENDIENTE $8.380.351</t>
  </si>
  <si>
    <t>YOBERT ESCOBAR CAMPILLAY</t>
  </si>
  <si>
    <t>15.003.169-9</t>
  </si>
  <si>
    <t>SALDO PENDIENTE $13.962.001</t>
  </si>
  <si>
    <t>JUNTA DE VECINOS N°2 BARROS ARANA</t>
  </si>
  <si>
    <t>65.009.814-5</t>
  </si>
  <si>
    <t>Silvia de Carmen Prieto Garate</t>
  </si>
  <si>
    <t>6.544.946-3</t>
  </si>
  <si>
    <t>SALDO PENDIENTE $585,198</t>
  </si>
  <si>
    <t>CLUB ADULTO MAYOR CÓNDORES DE IQUIQUE</t>
  </si>
  <si>
    <t>65.641.240-2</t>
  </si>
  <si>
    <t>Raúl Gastón Astorga Carreño</t>
  </si>
  <si>
    <t>4.357.813-8</t>
  </si>
  <si>
    <t>JACQUELINE ANDREA ZUÑIGA CORDOVA</t>
  </si>
  <si>
    <t>13.765.771-6</t>
  </si>
  <si>
    <t>SALDO PENDIENTE $10,000,000</t>
  </si>
  <si>
    <t>SALDO PENDIENTE $4,056,000</t>
  </si>
  <si>
    <t>SALDO PENDIENTE $15</t>
  </si>
  <si>
    <t>JUNTA DE VECINOS N°4 DE CAMIÑA</t>
  </si>
  <si>
    <t>ELIZABETH NANCY MOYA MAMANI</t>
  </si>
  <si>
    <t>SALDO PENDIENTE $13,310,002</t>
  </si>
  <si>
    <t>CLUB ADULTO MAYOR ESPERANZA NUEVA</t>
  </si>
  <si>
    <t>65.339.540-K</t>
  </si>
  <si>
    <t>LILIANAN VELIZ ROJAS</t>
  </si>
  <si>
    <t>3.787.654-2</t>
  </si>
  <si>
    <t>SIN PAGO</t>
  </si>
  <si>
    <t>C.D. DE BUCEO GINO CHIARELLA ROSSI</t>
  </si>
  <si>
    <t>noel orlando Mora Devia</t>
  </si>
  <si>
    <t>SERGIO DAVALOS MONTEALEGRE</t>
  </si>
  <si>
    <t>9.292.895-0</t>
  </si>
  <si>
    <t>SALDO PENDIENTE $12,643,500</t>
  </si>
  <si>
    <t>LEOPOLDO HUMBERTO ABARCA VILLEGAS</t>
  </si>
  <si>
    <t>8.446.015-K</t>
  </si>
  <si>
    <t>SALDO PENDIENTE $14,919,200</t>
  </si>
  <si>
    <t>CLUB DEPORTIVO DECAI (RENDIDO OBSERVADO)</t>
  </si>
  <si>
    <t>carlos ernesto carvajal polanco</t>
  </si>
  <si>
    <t>ISABEL DINA IGNACIO AYAVIRE</t>
  </si>
  <si>
    <t>10.686.409-8</t>
  </si>
  <si>
    <t>SALDO PENDIENTE $8,722,000</t>
  </si>
  <si>
    <t>C. CULTURAL Y SOCIAL CAMINO DE ESPERANZA</t>
  </si>
  <si>
    <t>65.062.367-3</t>
  </si>
  <si>
    <t>VICTORIA BEATRÍZ CARPIO PEIME</t>
  </si>
  <si>
    <t>6.316.045-8</t>
  </si>
  <si>
    <t>YAZNA VANESSA QUENAYA JAQUE</t>
  </si>
  <si>
    <t>14.107.652-3</t>
  </si>
  <si>
    <t>SALDO PENDIENTE $5,100,000</t>
  </si>
  <si>
    <t>JUNTA DE VECINOS N°24 LA NORIA</t>
  </si>
  <si>
    <t>65.880.470-7</t>
  </si>
  <si>
    <t>RAÚL EDUARDO FIGUEREDO SILVA</t>
  </si>
  <si>
    <t>5.341.505-9</t>
  </si>
  <si>
    <t xml:space="preserve">RAUL EDUARDO FIGUEREDO SILVA </t>
  </si>
  <si>
    <t>SALDO PENDIENTE $8,877,610</t>
  </si>
  <si>
    <t>CENTRO SOCIAL Y CULTURAL VIDA LIBRE</t>
  </si>
  <si>
    <t>65.462.200-0</t>
  </si>
  <si>
    <t>DEBORA RACHEL ROJAS CICUTOVIC</t>
  </si>
  <si>
    <t>14.537.202-K</t>
  </si>
  <si>
    <t>GERMAN RODRIGUEZ VERA</t>
  </si>
  <si>
    <t>15.009.637-5</t>
  </si>
  <si>
    <t>SALDO PENDIENTE $5,605,422</t>
  </si>
  <si>
    <t>CENTRO CULTURAL Y SOCIAL CIRCUITO NORTE</t>
  </si>
  <si>
    <t>65.066.729-8</t>
  </si>
  <si>
    <t>ANDREA CECILIA BONARDD MORA</t>
  </si>
  <si>
    <t>13.714.170-1</t>
  </si>
  <si>
    <t>CARLOS OLIVARES CALDERON</t>
  </si>
  <si>
    <t>15.924.690-6</t>
  </si>
  <si>
    <t>SALDO PENDIENTES</t>
  </si>
  <si>
    <t>M AMBIENTE</t>
  </si>
  <si>
    <t>C.D ACADEMIA IQUIQUE BAJO MOLLE</t>
  </si>
  <si>
    <t>FRANCISCA PRAT AEDO</t>
  </si>
  <si>
    <t>15.822.066-0</t>
  </si>
  <si>
    <t>SALDO PENDIENTES $4,616,348</t>
  </si>
  <si>
    <t>COM. INDÍGENA AYMARA DE AROMA</t>
  </si>
  <si>
    <t>Adan Choque Garcia</t>
  </si>
  <si>
    <t>GUILLERMO FLORES HIDALGO</t>
  </si>
  <si>
    <t>13.640.565-9</t>
  </si>
  <si>
    <t>SALDO PENDIENTES $4,460,265</t>
  </si>
  <si>
    <t>CENTRO DE MADRES ALBINA G DE MIRANDA</t>
  </si>
  <si>
    <t>65.118.225-5</t>
  </si>
  <si>
    <t>Amelia Callpa Alfaro</t>
  </si>
  <si>
    <t>12.056.388-2</t>
  </si>
  <si>
    <t>AMELIA CALLPA ALFARO</t>
  </si>
  <si>
    <t>SALDO PENDIENTES $36,700</t>
  </si>
  <si>
    <t>C.D. ATLÉTICO TAMARUGO</t>
  </si>
  <si>
    <t>53.302.725-3</t>
  </si>
  <si>
    <t>ISRAEL TOMAS TORREJON CHAVEZ</t>
  </si>
  <si>
    <t>18.262.190-2</t>
  </si>
  <si>
    <t>ISMAEL TORREJOS CHAVEZ</t>
  </si>
  <si>
    <t>18.262.110-2</t>
  </si>
  <si>
    <t>SALDO PENDIENTE $4,800,157</t>
  </si>
  <si>
    <t>ONG RESCATE CULTURAL E HISTORICO DEL PATRIMONIO DE TARAPACA REPATRIQ</t>
  </si>
  <si>
    <t>Jaime Francisco Tamburini Rodriguez</t>
  </si>
  <si>
    <t>SALDO PENDIENTE $3,100,000</t>
  </si>
  <si>
    <t>JUNTA DE VECINOS VILLA MUJER EMPRENDEDORA 1</t>
  </si>
  <si>
    <t>65.039.585-9</t>
  </si>
  <si>
    <t>PEDRO IVÁN CERDA TORRES</t>
  </si>
  <si>
    <t>8596235-3</t>
  </si>
  <si>
    <t>ANGELA TRONCOSO VELASQUEZ</t>
  </si>
  <si>
    <t>17.440.506-9</t>
  </si>
  <si>
    <t>SALDO PENDIENTE $7,056,599</t>
  </si>
  <si>
    <t>JUNTA VECINOS PLAN COSTERO Nº32</t>
  </si>
  <si>
    <t>56.079.450-9</t>
  </si>
  <si>
    <t>GLADYS OYANADER GONZALEZ</t>
  </si>
  <si>
    <t>5.111.401-9</t>
  </si>
  <si>
    <t>SEBASTIAN RAMIREZ PASCAL</t>
  </si>
  <si>
    <t>14.145.386-6</t>
  </si>
  <si>
    <t>SALDO PENDIENTE $8,200</t>
  </si>
  <si>
    <t xml:space="preserve">RODOLFO LARENAS ASORIO </t>
  </si>
  <si>
    <t>17.178.976-1</t>
  </si>
  <si>
    <t>SALDO PENDIENTE $3,946,446</t>
  </si>
  <si>
    <t>CENTRO SOCIAL Y CULTURAL CENTRO DESARROLLO INTEGRAL PARA LA MUJER CASA NANA NAGLE</t>
  </si>
  <si>
    <t>NORA MARY MOLONEY</t>
  </si>
  <si>
    <t>14749227-8</t>
  </si>
  <si>
    <t>NICOLAS LANG VELIZ</t>
  </si>
  <si>
    <t>13174134-0</t>
  </si>
  <si>
    <t>SALDO PENDIENTE $360,388</t>
  </si>
  <si>
    <t>PAMELA CATALAN BARKER</t>
  </si>
  <si>
    <t>13233444-7</t>
  </si>
  <si>
    <t>SALDO PENDIENTE $3,957,983</t>
  </si>
  <si>
    <t>FUNDACIÓN UN TECHO PARA CHILE</t>
  </si>
  <si>
    <t>65.533.130-1</t>
  </si>
  <si>
    <t>MANUEL ALEJANDRO SILVA BENAVIDES</t>
  </si>
  <si>
    <t>17.667.918-2</t>
  </si>
  <si>
    <t>PHILLIPS LEONEL GOMEZ CAQUISANE</t>
  </si>
  <si>
    <t>17.811.726-2</t>
  </si>
  <si>
    <t>SALDO PENDIENTE $5,123,695</t>
  </si>
  <si>
    <t>CENTRO GENERAL DE PADRES Y APODERADOS JARDIN INFANTIL ARTURO PRAT</t>
  </si>
  <si>
    <t>MARIA ELENA HINOJOSA RIVERA</t>
  </si>
  <si>
    <t>MARCIA ALEJANDRA ANGULO TAMARIN</t>
  </si>
  <si>
    <t>12.424.201-0</t>
  </si>
  <si>
    <t>SALDO PENDIENTE $500,000</t>
  </si>
  <si>
    <t>CENTRO CULTURAL Y SOCIAL TARAPACÁ ACTIVA</t>
  </si>
  <si>
    <t>65.059.574-2</t>
  </si>
  <si>
    <t>PEDRO ORÓSTICA</t>
  </si>
  <si>
    <t>6563545-3</t>
  </si>
  <si>
    <t>VICTOR HECTOR GUERRERO COSSIO</t>
  </si>
  <si>
    <t>6.428.735-4</t>
  </si>
  <si>
    <t>SALDO PENDIENTE $6,908,041</t>
  </si>
  <si>
    <t>CENTRO CULTURAL Y ARTISTICO INTI PHAXSI</t>
  </si>
  <si>
    <t>65.118.155-0</t>
  </si>
  <si>
    <t>MARIA ANGELICA PAYAUNA LEDEA</t>
  </si>
  <si>
    <t>6.853.801-7</t>
  </si>
  <si>
    <t>AYLIN POBLETE AGUILA</t>
  </si>
  <si>
    <t>16.866.533-8</t>
  </si>
  <si>
    <t>SALDO PENDIENTE $5,832,070</t>
  </si>
  <si>
    <t xml:space="preserve">HARRY LAGUNAS JOFRE </t>
  </si>
  <si>
    <t>7083793-5</t>
  </si>
  <si>
    <t>SALDO PENDIENTE $4,234,864</t>
  </si>
  <si>
    <t>JUNTA DE VECINOS CARIQUIMA DE LA UNIDAD VECINAL N°1</t>
  </si>
  <si>
    <t>12836658-k</t>
  </si>
  <si>
    <t>12.836.658-K</t>
  </si>
  <si>
    <t>SALDO PENDIENTE $945,000</t>
  </si>
  <si>
    <t>BELFOR ALONZO CAUTIN</t>
  </si>
  <si>
    <t>MARCO ALCAYAGA AGUIRRE</t>
  </si>
  <si>
    <t>11.509.718-0</t>
  </si>
  <si>
    <t>RENUNCIADO</t>
  </si>
  <si>
    <t>JUNTA DE VECINOS PLAZA BRASIL N° 21</t>
  </si>
  <si>
    <t>65.040.886-1</t>
  </si>
  <si>
    <t>BETTY NELLY TERRAZAS SOZA</t>
  </si>
  <si>
    <t>4.917.734.8</t>
  </si>
  <si>
    <t>BETTY TERRAZAS SSOSA</t>
  </si>
  <si>
    <t>4917734-8</t>
  </si>
  <si>
    <t>SALDO PENDIENTE $30</t>
  </si>
  <si>
    <t>MARÍA CARREÑO VEGA</t>
  </si>
  <si>
    <t>17.797.706-3</t>
  </si>
  <si>
    <t>SALDO PENDIENTE $1,641,490</t>
  </si>
  <si>
    <t xml:space="preserve">
PROCESO DE CONCURSOS 6% FNDR AÑO 2021</t>
  </si>
  <si>
    <t>FECHA DE CORTE:  DE13 DE AGOSTO 2021</t>
  </si>
  <si>
    <t>CUMPLE CON RES. 30</t>
  </si>
  <si>
    <t>Medio Ambiente</t>
  </si>
  <si>
    <t>Social</t>
  </si>
  <si>
    <t>Cultura</t>
  </si>
  <si>
    <t>Deporte</t>
  </si>
  <si>
    <t>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</si>
</sst>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&quot;$&quot;\-#,##0.00"/>
    <numFmt numFmtId="165" formatCode="_ &quot;$&quot;* #,##0_ ;_ &quot;$&quot;* \-#,##0_ ;_ &quot;$&quot;* &quot;-&quot;_ ;_ @_ "/>
    <numFmt numFmtId="166" formatCode="&quot;$&quot;#,##0;[Red]\-&quot;$&quot;#,##0"/>
    <numFmt numFmtId="167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u val="singleAccounting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EA9DB"/>
      </bottom>
      <diagonal/>
    </border>
    <border>
      <left style="thin">
        <color indexed="64"/>
      </left>
      <right style="thin">
        <color indexed="64"/>
      </right>
      <top style="thin">
        <color rgb="FF8EA9D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5" fontId="1" fillId="0" borderId="0" applyFont="0" applyFill="0" applyBorder="0" applyAlignment="0" applyProtection="0"/>
    <xf numFmtId="0" fontId="5" fillId="0" borderId="0" applyFill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justify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0" fillId="4" borderId="3" xfId="3" applyFont="1" applyFill="1" applyBorder="1" applyAlignment="1">
      <alignment horizontal="left" vertical="center" wrapText="1"/>
    </xf>
    <xf numFmtId="0" fontId="9" fillId="4" borderId="3" xfId="3" applyFont="1" applyFill="1" applyBorder="1" applyAlignment="1">
      <alignment horizontal="left" vertical="center" wrapText="1"/>
    </xf>
    <xf numFmtId="0" fontId="4" fillId="4" borderId="3" xfId="3" applyFont="1" applyFill="1" applyBorder="1" applyAlignment="1">
      <alignment horizontal="left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0" fillId="4" borderId="1" xfId="3" applyFont="1" applyFill="1" applyBorder="1" applyAlignment="1">
      <alignment horizontal="left" vertical="center" wrapText="1"/>
    </xf>
    <xf numFmtId="0" fontId="4" fillId="4" borderId="1" xfId="3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14" fontId="1" fillId="4" borderId="1" xfId="0" applyNumberFormat="1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1" fillId="4" borderId="1" xfId="1" applyFill="1" applyBorder="1" applyAlignment="1">
      <alignment horizontal="left" vertical="center" wrapText="1"/>
    </xf>
    <xf numFmtId="0" fontId="5" fillId="4" borderId="1" xfId="3" applyFill="1" applyBorder="1" applyAlignment="1">
      <alignment horizontal="left" vertical="center" wrapText="1"/>
    </xf>
    <xf numFmtId="0" fontId="10" fillId="4" borderId="1" xfId="3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4" borderId="2" xfId="7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65" fontId="0" fillId="0" borderId="1" xfId="5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167" fontId="0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67" fontId="0" fillId="0" borderId="1" xfId="0" applyNumberForma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</cellXfs>
  <cellStyles count="8">
    <cellStyle name="Hipervínculo 5" xfId="7" xr:uid="{0D529B86-FAB2-457D-9531-02E1024E615B}"/>
    <cellStyle name="Moneda [0]" xfId="5" builtinId="7"/>
    <cellStyle name="Normal" xfId="0" builtinId="0"/>
    <cellStyle name="Normal 10 2" xfId="3" xr:uid="{ED3B5C46-2A4E-4280-912B-088D33A5591D}"/>
    <cellStyle name="Normal 14" xfId="6" xr:uid="{B61AEF6C-F045-4839-9A64-EF52DD9DEFE1}"/>
    <cellStyle name="Normal 2" xfId="2" xr:uid="{785FCAC7-07F3-4466-B854-CB4CFA105435}"/>
    <cellStyle name="Normal 3" xfId="4" xr:uid="{5044DC9E-044E-405A-8456-B8D07BD192D4}"/>
    <cellStyle name="Normal 5" xfId="1" xr:uid="{34B2D6C9-BD02-48BE-8B91-A89695636352}"/>
  </cellStyles>
  <dxfs count="18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114299</xdr:rowOff>
    </xdr:from>
    <xdr:to>
      <xdr:col>3</xdr:col>
      <xdr:colOff>981075</xdr:colOff>
      <xdr:row>3</xdr:row>
      <xdr:rowOff>114300</xdr:rowOff>
    </xdr:to>
    <xdr:sp macro="" textlink="">
      <xdr:nvSpPr>
        <xdr:cNvPr id="2" name="Cuadro de texto 16">
          <a:extLst>
            <a:ext uri="{FF2B5EF4-FFF2-40B4-BE49-F238E27FC236}">
              <a16:creationId xmlns:a16="http://schemas.microsoft.com/office/drawing/2014/main" id="{681CA147-0315-455F-98C3-E035E511A0A9}"/>
            </a:ext>
          </a:extLst>
        </xdr:cNvPr>
        <xdr:cNvSpPr txBox="1">
          <a:spLocks noChangeArrowheads="1"/>
        </xdr:cNvSpPr>
      </xdr:nvSpPr>
      <xdr:spPr bwMode="auto">
        <a:xfrm>
          <a:off x="2724150" y="114299"/>
          <a:ext cx="2609850" cy="57150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ES" sz="8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REPÚBLICA DE CHILE</a:t>
          </a:r>
          <a:endParaRPr lang="es-C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8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GOBIERNO REGIONAL DE TARAPACÁ</a:t>
          </a:r>
          <a:endParaRPr lang="es-C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CL" sz="8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DIVISIÓN DE PRESUPUESTO</a:t>
          </a:r>
          <a:r>
            <a:rPr lang="es-CL" sz="8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E INVERSIÓN REGIONAL</a:t>
          </a:r>
        </a:p>
        <a:p>
          <a:pPr>
            <a:lnSpc>
              <a:spcPct val="107000"/>
            </a:lnSpc>
            <a:spcAft>
              <a:spcPts val="0"/>
            </a:spcAft>
          </a:pPr>
          <a:r>
            <a:rPr lang="es-CL" sz="8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UNIDAD 6% FNDR  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CL" sz="8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57151</xdr:colOff>
      <xdr:row>0</xdr:row>
      <xdr:rowOff>133349</xdr:rowOff>
    </xdr:from>
    <xdr:to>
      <xdr:col>2</xdr:col>
      <xdr:colOff>438150</xdr:colOff>
      <xdr:row>6</xdr:row>
      <xdr:rowOff>158264</xdr:rowOff>
    </xdr:to>
    <xdr:pic>
      <xdr:nvPicPr>
        <xdr:cNvPr id="3" name="1 Imagen" descr="Descripción: MEMBRETE 2,5 CMS.jpg">
          <a:extLst>
            <a:ext uri="{FF2B5EF4-FFF2-40B4-BE49-F238E27FC236}">
              <a16:creationId xmlns:a16="http://schemas.microsoft.com/office/drawing/2014/main" id="{072373A9-9872-412F-9952-9CB37612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6" y="133349"/>
          <a:ext cx="904874" cy="1415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85725</xdr:colOff>
      <xdr:row>4</xdr:row>
      <xdr:rowOff>57150</xdr:rowOff>
    </xdr:from>
    <xdr:to>
      <xdr:col>7</xdr:col>
      <xdr:colOff>438150</xdr:colOff>
      <xdr:row>4</xdr:row>
      <xdr:rowOff>514350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E0A9963-AC9C-4EFF-A67B-48EA3F66A40C}"/>
            </a:ext>
          </a:extLst>
        </xdr:cNvPr>
        <xdr:cNvSpPr txBox="1"/>
      </xdr:nvSpPr>
      <xdr:spPr>
        <a:xfrm>
          <a:off x="4438650" y="762000"/>
          <a:ext cx="58293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100" b="1"/>
            <a:t>INSTITUCIONES, REPRESENTANTES LEGALES Y EJECUTORES INHABILITADOS PARA POSTULAR</a:t>
          </a:r>
        </a:p>
        <a:p>
          <a:pPr algn="ctr"/>
          <a:r>
            <a:rPr lang="es-CL" sz="1100" b="1"/>
            <a:t>PROCESO DE CONCURSOS 6% FNDR AÑO 2021</a:t>
          </a:r>
        </a:p>
      </xdr:txBody>
    </xdr:sp>
    <xdr:clientData/>
  </xdr:twoCellAnchor>
  <xdr:twoCellAnchor>
    <xdr:from>
      <xdr:col>4</xdr:col>
      <xdr:colOff>552450</xdr:colOff>
      <xdr:row>4</xdr:row>
      <xdr:rowOff>476250</xdr:rowOff>
    </xdr:from>
    <xdr:to>
      <xdr:col>6</xdr:col>
      <xdr:colOff>866775</xdr:colOff>
      <xdr:row>6</xdr:row>
      <xdr:rowOff>57150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45B9939-6C55-4964-94F1-F98F171F798F}"/>
            </a:ext>
          </a:extLst>
        </xdr:cNvPr>
        <xdr:cNvSpPr txBox="1"/>
      </xdr:nvSpPr>
      <xdr:spPr>
        <a:xfrm>
          <a:off x="5981700" y="1181100"/>
          <a:ext cx="29146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100" b="0"/>
            <a:t>FECHA DE CORTE:</a:t>
          </a:r>
          <a:r>
            <a:rPr lang="es-CL" sz="1100" b="0" baseline="0"/>
            <a:t> 16 DE AGOSTO DE 2021.-</a:t>
          </a:r>
          <a:endParaRPr lang="es-CL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1</xdr:row>
      <xdr:rowOff>9524</xdr:rowOff>
    </xdr:from>
    <xdr:to>
      <xdr:col>3</xdr:col>
      <xdr:colOff>1028700</xdr:colOff>
      <xdr:row>4</xdr:row>
      <xdr:rowOff>66675</xdr:rowOff>
    </xdr:to>
    <xdr:sp macro="" textlink="">
      <xdr:nvSpPr>
        <xdr:cNvPr id="2" name="Cuadro de texto 16">
          <a:extLst>
            <a:ext uri="{FF2B5EF4-FFF2-40B4-BE49-F238E27FC236}">
              <a16:creationId xmlns:a16="http://schemas.microsoft.com/office/drawing/2014/main" id="{FEF938D6-4581-4CD5-B82C-22814601D742}"/>
            </a:ext>
          </a:extLst>
        </xdr:cNvPr>
        <xdr:cNvSpPr txBox="1">
          <a:spLocks noChangeArrowheads="1"/>
        </xdr:cNvSpPr>
      </xdr:nvSpPr>
      <xdr:spPr bwMode="auto">
        <a:xfrm>
          <a:off x="1571625" y="200024"/>
          <a:ext cx="3057525" cy="57150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ES" sz="8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REPÚBLICA DE CHILE</a:t>
          </a:r>
          <a:endParaRPr lang="es-C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800">
              <a:effectLst/>
              <a:latin typeface="Calibri" panose="020F0502020204030204" pitchFamily="34" charset="0"/>
              <a:ea typeface="Times New Roman" panose="02020603050405020304" pitchFamily="18" charset="0"/>
              <a:cs typeface="Calibri" panose="020F0502020204030204" pitchFamily="34" charset="0"/>
            </a:rPr>
            <a:t>GOBIERNO REGIONAL DE TARAPACÁ</a:t>
          </a:r>
          <a:endParaRPr lang="es-C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CL" sz="8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DIVISIÓN DE PRESUPUESTO</a:t>
          </a:r>
          <a:r>
            <a:rPr lang="es-CL" sz="8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E INVERSIÓN REGIONAL</a:t>
          </a:r>
        </a:p>
        <a:p>
          <a:pPr>
            <a:lnSpc>
              <a:spcPct val="107000"/>
            </a:lnSpc>
            <a:spcAft>
              <a:spcPts val="0"/>
            </a:spcAft>
          </a:pPr>
          <a:r>
            <a:rPr lang="es-CL" sz="8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UNIDAD 6% FNDR  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CL" sz="8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9526</xdr:colOff>
      <xdr:row>0</xdr:row>
      <xdr:rowOff>76199</xdr:rowOff>
    </xdr:from>
    <xdr:to>
      <xdr:col>2</xdr:col>
      <xdr:colOff>914400</xdr:colOff>
      <xdr:row>6</xdr:row>
      <xdr:rowOff>101114</xdr:rowOff>
    </xdr:to>
    <xdr:pic>
      <xdr:nvPicPr>
        <xdr:cNvPr id="3" name="1 Imagen" descr="Descripción: MEMBRETE 2,5 CMS.jpg">
          <a:extLst>
            <a:ext uri="{FF2B5EF4-FFF2-40B4-BE49-F238E27FC236}">
              <a16:creationId xmlns:a16="http://schemas.microsoft.com/office/drawing/2014/main" id="{756DC350-4BEF-4861-B58B-426C6EFE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76199"/>
          <a:ext cx="904874" cy="1415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0D82-06B5-4C93-B4FF-47428AC05CAB}">
  <sheetPr>
    <pageSetUpPr fitToPage="1"/>
  </sheetPr>
  <dimension ref="B1:K645"/>
  <sheetViews>
    <sheetView showGridLines="0" tabSelected="1" view="pageBreakPreview" zoomScaleNormal="100" zoomScaleSheetLayoutView="100" workbookViewId="0">
      <selection activeCell="K3" sqref="K3"/>
    </sheetView>
  </sheetViews>
  <sheetFormatPr baseColWidth="10" defaultColWidth="27" defaultRowHeight="15" x14ac:dyDescent="0.25"/>
  <cols>
    <col min="2" max="2" width="7.85546875" style="23" customWidth="1"/>
    <col min="3" max="3" width="30.42578125" style="46" customWidth="1"/>
    <col min="4" max="4" width="16.140625" style="23" customWidth="1"/>
    <col min="5" max="5" width="22.28515625" style="46" customWidth="1"/>
    <col min="6" max="6" width="16.7109375" style="23" customWidth="1"/>
    <col min="7" max="7" width="27" style="46" customWidth="1"/>
    <col min="8" max="8" width="14.5703125" style="23" customWidth="1"/>
    <col min="9" max="9" width="19.7109375" style="113" hidden="1" customWidth="1"/>
    <col min="10" max="10" width="8.7109375" style="23" customWidth="1"/>
    <col min="11" max="11" width="15.7109375" style="112" customWidth="1"/>
  </cols>
  <sheetData>
    <row r="1" spans="2:11" x14ac:dyDescent="0.25">
      <c r="B1" s="123"/>
      <c r="C1" s="123"/>
      <c r="D1" s="123"/>
      <c r="E1" s="123"/>
      <c r="F1" s="123"/>
      <c r="G1" s="123"/>
      <c r="H1" s="123"/>
    </row>
    <row r="2" spans="2:11" x14ac:dyDescent="0.25">
      <c r="B2" s="66"/>
      <c r="C2" s="80"/>
      <c r="D2" s="66"/>
      <c r="E2" s="80"/>
      <c r="F2" s="66"/>
      <c r="G2" s="80"/>
      <c r="H2" s="66"/>
    </row>
    <row r="3" spans="2:11" x14ac:dyDescent="0.25">
      <c r="B3" s="66"/>
      <c r="D3" s="66"/>
      <c r="E3" s="80"/>
      <c r="F3" s="66"/>
      <c r="G3" s="80"/>
      <c r="H3" s="66"/>
    </row>
    <row r="4" spans="2:11" ht="10.5" customHeight="1" x14ac:dyDescent="0.25">
      <c r="B4" s="66"/>
      <c r="C4" s="80"/>
      <c r="D4" s="66"/>
      <c r="E4" s="80"/>
      <c r="F4" s="66"/>
      <c r="G4" s="80"/>
      <c r="H4" s="66"/>
    </row>
    <row r="5" spans="2:11" ht="50.1" customHeight="1" x14ac:dyDescent="0.25">
      <c r="B5" s="124"/>
      <c r="C5" s="124"/>
      <c r="D5" s="124"/>
      <c r="E5" s="124"/>
      <c r="F5" s="124"/>
      <c r="G5" s="124"/>
      <c r="H5" s="124"/>
    </row>
    <row r="6" spans="2:11" ht="5.0999999999999996" customHeight="1" x14ac:dyDescent="0.25">
      <c r="B6" s="66"/>
      <c r="C6" s="80"/>
      <c r="D6" s="66"/>
      <c r="E6" s="80"/>
      <c r="F6" s="66"/>
      <c r="G6" s="80"/>
      <c r="H6" s="66"/>
    </row>
    <row r="7" spans="2:11" x14ac:dyDescent="0.25">
      <c r="B7" s="66"/>
      <c r="C7" s="80"/>
      <c r="D7" s="66"/>
      <c r="E7" s="80"/>
      <c r="F7" s="66"/>
      <c r="G7" s="125"/>
      <c r="H7" s="125"/>
    </row>
    <row r="8" spans="2:11" ht="5.0999999999999996" customHeight="1" x14ac:dyDescent="0.25"/>
    <row r="9" spans="2:11" s="3" customFormat="1" ht="54.75" customHeight="1" x14ac:dyDescent="0.25">
      <c r="B9" s="29" t="s">
        <v>0</v>
      </c>
      <c r="C9" s="29" t="s">
        <v>1</v>
      </c>
      <c r="D9" s="29" t="s">
        <v>2</v>
      </c>
      <c r="E9" s="29" t="s">
        <v>3</v>
      </c>
      <c r="F9" s="29" t="s">
        <v>4</v>
      </c>
      <c r="G9" s="29" t="s">
        <v>5</v>
      </c>
      <c r="H9" s="29" t="s">
        <v>6</v>
      </c>
      <c r="I9" s="114" t="s">
        <v>7</v>
      </c>
      <c r="J9" s="30" t="s">
        <v>8</v>
      </c>
      <c r="K9" s="29" t="s">
        <v>9</v>
      </c>
    </row>
    <row r="10" spans="2:11" ht="44.25" customHeight="1" x14ac:dyDescent="0.25">
      <c r="B10" s="14">
        <v>1</v>
      </c>
      <c r="C10" s="69" t="s">
        <v>10</v>
      </c>
      <c r="D10" s="41" t="s">
        <v>11</v>
      </c>
      <c r="E10" s="21" t="s">
        <v>12</v>
      </c>
      <c r="F10" s="22" t="s">
        <v>13</v>
      </c>
      <c r="G10" s="21" t="s">
        <v>12</v>
      </c>
      <c r="H10" s="22" t="s">
        <v>13</v>
      </c>
      <c r="I10" s="81" t="s">
        <v>14</v>
      </c>
      <c r="J10" s="28">
        <v>2019</v>
      </c>
      <c r="K10" s="19" t="s">
        <v>3032</v>
      </c>
    </row>
    <row r="11" spans="2:11" ht="44.25" customHeight="1" x14ac:dyDescent="0.25">
      <c r="B11" s="14">
        <v>2</v>
      </c>
      <c r="C11" s="69" t="s">
        <v>15</v>
      </c>
      <c r="D11" s="41" t="s">
        <v>16</v>
      </c>
      <c r="E11" s="21" t="s">
        <v>17</v>
      </c>
      <c r="F11" s="22" t="s">
        <v>18</v>
      </c>
      <c r="G11" s="21" t="s">
        <v>19</v>
      </c>
      <c r="H11" s="22" t="s">
        <v>20</v>
      </c>
      <c r="I11" s="81" t="s">
        <v>21</v>
      </c>
      <c r="J11" s="28">
        <v>2019</v>
      </c>
      <c r="K11" s="19" t="s">
        <v>3032</v>
      </c>
    </row>
    <row r="12" spans="2:11" ht="44.25" customHeight="1" x14ac:dyDescent="0.25">
      <c r="B12" s="14">
        <v>3</v>
      </c>
      <c r="C12" s="69" t="s">
        <v>22</v>
      </c>
      <c r="D12" s="41" t="s">
        <v>23</v>
      </c>
      <c r="E12" s="21" t="s">
        <v>24</v>
      </c>
      <c r="F12" s="22" t="s">
        <v>25</v>
      </c>
      <c r="G12" s="21" t="s">
        <v>26</v>
      </c>
      <c r="H12" s="22" t="s">
        <v>27</v>
      </c>
      <c r="I12" s="81" t="s">
        <v>28</v>
      </c>
      <c r="J12" s="28">
        <v>2019</v>
      </c>
      <c r="K12" s="19" t="s">
        <v>3032</v>
      </c>
    </row>
    <row r="13" spans="2:11" ht="39.950000000000003" customHeight="1" x14ac:dyDescent="0.25">
      <c r="B13" s="14">
        <v>4</v>
      </c>
      <c r="C13" s="69" t="s">
        <v>29</v>
      </c>
      <c r="D13" s="41" t="s">
        <v>30</v>
      </c>
      <c r="E13" s="21" t="s">
        <v>31</v>
      </c>
      <c r="F13" s="22" t="s">
        <v>32</v>
      </c>
      <c r="G13" s="21" t="s">
        <v>31</v>
      </c>
      <c r="H13" s="22" t="s">
        <v>32</v>
      </c>
      <c r="I13" s="81" t="s">
        <v>33</v>
      </c>
      <c r="J13" s="28">
        <v>2019</v>
      </c>
      <c r="K13" s="19" t="s">
        <v>3032</v>
      </c>
    </row>
    <row r="14" spans="2:11" ht="39.950000000000003" customHeight="1" x14ac:dyDescent="0.25">
      <c r="B14" s="14">
        <v>5</v>
      </c>
      <c r="C14" s="69" t="s">
        <v>34</v>
      </c>
      <c r="D14" s="41" t="s">
        <v>35</v>
      </c>
      <c r="E14" s="21" t="s">
        <v>36</v>
      </c>
      <c r="F14" s="22" t="s">
        <v>37</v>
      </c>
      <c r="G14" s="21" t="s">
        <v>36</v>
      </c>
      <c r="H14" s="22" t="s">
        <v>37</v>
      </c>
      <c r="I14" s="81" t="s">
        <v>33</v>
      </c>
      <c r="J14" s="28">
        <v>2019</v>
      </c>
      <c r="K14" s="19" t="s">
        <v>3032</v>
      </c>
    </row>
    <row r="15" spans="2:11" ht="53.25" customHeight="1" x14ac:dyDescent="0.25">
      <c r="B15" s="14">
        <v>6</v>
      </c>
      <c r="C15" s="69" t="s">
        <v>38</v>
      </c>
      <c r="D15" s="41" t="s">
        <v>39</v>
      </c>
      <c r="E15" s="21" t="s">
        <v>40</v>
      </c>
      <c r="F15" s="22" t="s">
        <v>41</v>
      </c>
      <c r="G15" s="21" t="s">
        <v>42</v>
      </c>
      <c r="H15" s="22" t="s">
        <v>43</v>
      </c>
      <c r="I15" s="81" t="s">
        <v>44</v>
      </c>
      <c r="J15" s="28">
        <v>2019</v>
      </c>
      <c r="K15" s="19" t="s">
        <v>3032</v>
      </c>
    </row>
    <row r="16" spans="2:11" ht="39.950000000000003" customHeight="1" x14ac:dyDescent="0.25">
      <c r="B16" s="14">
        <v>7</v>
      </c>
      <c r="C16" s="69" t="s">
        <v>45</v>
      </c>
      <c r="D16" s="41" t="s">
        <v>46</v>
      </c>
      <c r="E16" s="21" t="s">
        <v>47</v>
      </c>
      <c r="F16" s="22" t="s">
        <v>48</v>
      </c>
      <c r="G16" s="21" t="s">
        <v>47</v>
      </c>
      <c r="H16" s="22" t="s">
        <v>48</v>
      </c>
      <c r="I16" s="81" t="s">
        <v>49</v>
      </c>
      <c r="J16" s="28">
        <v>2019</v>
      </c>
      <c r="K16" s="19" t="s">
        <v>3032</v>
      </c>
    </row>
    <row r="17" spans="2:11" ht="39.950000000000003" customHeight="1" x14ac:dyDescent="0.25">
      <c r="B17" s="14">
        <v>8</v>
      </c>
      <c r="C17" s="69" t="s">
        <v>50</v>
      </c>
      <c r="D17" s="41" t="s">
        <v>51</v>
      </c>
      <c r="E17" s="21" t="s">
        <v>52</v>
      </c>
      <c r="F17" s="22" t="s">
        <v>53</v>
      </c>
      <c r="G17" s="21" t="s">
        <v>54</v>
      </c>
      <c r="H17" s="22" t="s">
        <v>55</v>
      </c>
      <c r="I17" s="81" t="s">
        <v>56</v>
      </c>
      <c r="J17" s="28">
        <v>2019</v>
      </c>
      <c r="K17" s="19" t="s">
        <v>3032</v>
      </c>
    </row>
    <row r="18" spans="2:11" ht="39.950000000000003" customHeight="1" x14ac:dyDescent="0.25">
      <c r="B18" s="14">
        <v>9</v>
      </c>
      <c r="C18" s="69" t="s">
        <v>57</v>
      </c>
      <c r="D18" s="41" t="s">
        <v>58</v>
      </c>
      <c r="E18" s="43" t="s">
        <v>59</v>
      </c>
      <c r="F18" s="22" t="s">
        <v>60</v>
      </c>
      <c r="G18" s="21" t="s">
        <v>61</v>
      </c>
      <c r="H18" s="22" t="s">
        <v>62</v>
      </c>
      <c r="I18" s="81" t="s">
        <v>63</v>
      </c>
      <c r="J18" s="28">
        <v>2019</v>
      </c>
      <c r="K18" s="19" t="s">
        <v>3032</v>
      </c>
    </row>
    <row r="19" spans="2:11" ht="39.950000000000003" customHeight="1" x14ac:dyDescent="0.25">
      <c r="B19" s="14">
        <v>10</v>
      </c>
      <c r="C19" s="69" t="s">
        <v>64</v>
      </c>
      <c r="D19" s="41" t="s">
        <v>65</v>
      </c>
      <c r="E19" s="21" t="s">
        <v>66</v>
      </c>
      <c r="F19" s="22" t="s">
        <v>67</v>
      </c>
      <c r="G19" s="12" t="s">
        <v>68</v>
      </c>
      <c r="H19" s="13" t="s">
        <v>69</v>
      </c>
      <c r="I19" s="81" t="s">
        <v>70</v>
      </c>
      <c r="J19" s="28">
        <v>2019</v>
      </c>
      <c r="K19" s="19" t="s">
        <v>3032</v>
      </c>
    </row>
    <row r="20" spans="2:11" ht="39.950000000000003" customHeight="1" x14ac:dyDescent="0.25">
      <c r="B20" s="14">
        <v>11</v>
      </c>
      <c r="C20" s="69" t="s">
        <v>71</v>
      </c>
      <c r="D20" s="41" t="s">
        <v>72</v>
      </c>
      <c r="E20" s="21" t="s">
        <v>73</v>
      </c>
      <c r="F20" s="22" t="s">
        <v>74</v>
      </c>
      <c r="G20" s="21" t="s">
        <v>75</v>
      </c>
      <c r="H20" s="22" t="s">
        <v>76</v>
      </c>
      <c r="I20" s="81" t="s">
        <v>77</v>
      </c>
      <c r="J20" s="28">
        <v>2019</v>
      </c>
      <c r="K20" s="19" t="s">
        <v>3032</v>
      </c>
    </row>
    <row r="21" spans="2:11" ht="39.950000000000003" customHeight="1" x14ac:dyDescent="0.25">
      <c r="B21" s="14">
        <v>12</v>
      </c>
      <c r="C21" s="69" t="s">
        <v>78</v>
      </c>
      <c r="D21" s="41" t="s">
        <v>79</v>
      </c>
      <c r="E21" s="21" t="s">
        <v>80</v>
      </c>
      <c r="F21" s="22" t="s">
        <v>81</v>
      </c>
      <c r="G21" s="12" t="s">
        <v>68</v>
      </c>
      <c r="H21" s="13" t="s">
        <v>69</v>
      </c>
      <c r="I21" s="81" t="s">
        <v>82</v>
      </c>
      <c r="J21" s="28">
        <v>2019</v>
      </c>
      <c r="K21" s="19" t="s">
        <v>3032</v>
      </c>
    </row>
    <row r="22" spans="2:11" ht="39.950000000000003" customHeight="1" x14ac:dyDescent="0.25">
      <c r="B22" s="14">
        <v>13</v>
      </c>
      <c r="C22" s="69" t="s">
        <v>83</v>
      </c>
      <c r="D22" s="41" t="s">
        <v>84</v>
      </c>
      <c r="E22" s="21" t="s">
        <v>85</v>
      </c>
      <c r="F22" s="22" t="s">
        <v>86</v>
      </c>
      <c r="G22" s="21" t="s">
        <v>87</v>
      </c>
      <c r="H22" s="22" t="s">
        <v>88</v>
      </c>
      <c r="I22" s="81" t="s">
        <v>89</v>
      </c>
      <c r="J22" s="28">
        <v>2019</v>
      </c>
      <c r="K22" s="19" t="s">
        <v>3032</v>
      </c>
    </row>
    <row r="23" spans="2:11" ht="39.950000000000003" customHeight="1" x14ac:dyDescent="0.25">
      <c r="B23" s="14">
        <v>14</v>
      </c>
      <c r="C23" s="69" t="s">
        <v>90</v>
      </c>
      <c r="D23" s="41" t="s">
        <v>91</v>
      </c>
      <c r="E23" s="21" t="s">
        <v>92</v>
      </c>
      <c r="F23" s="22" t="s">
        <v>93</v>
      </c>
      <c r="G23" s="12" t="s">
        <v>68</v>
      </c>
      <c r="H23" s="13" t="s">
        <v>69</v>
      </c>
      <c r="I23" s="81" t="s">
        <v>82</v>
      </c>
      <c r="J23" s="28">
        <v>2019</v>
      </c>
      <c r="K23" s="19" t="s">
        <v>3032</v>
      </c>
    </row>
    <row r="24" spans="2:11" ht="48.75" customHeight="1" x14ac:dyDescent="0.25">
      <c r="B24" s="14">
        <v>15</v>
      </c>
      <c r="C24" s="69" t="s">
        <v>94</v>
      </c>
      <c r="D24" s="41" t="s">
        <v>95</v>
      </c>
      <c r="E24" s="21" t="s">
        <v>96</v>
      </c>
      <c r="F24" s="22" t="s">
        <v>97</v>
      </c>
      <c r="G24" s="21" t="s">
        <v>98</v>
      </c>
      <c r="H24" s="22" t="s">
        <v>99</v>
      </c>
      <c r="I24" s="81" t="s">
        <v>100</v>
      </c>
      <c r="J24" s="28">
        <v>2019</v>
      </c>
      <c r="K24" s="19" t="s">
        <v>3032</v>
      </c>
    </row>
    <row r="25" spans="2:11" ht="39.950000000000003" customHeight="1" x14ac:dyDescent="0.25">
      <c r="B25" s="14">
        <v>16</v>
      </c>
      <c r="C25" s="69" t="s">
        <v>101</v>
      </c>
      <c r="D25" s="41" t="s">
        <v>102</v>
      </c>
      <c r="E25" s="21" t="s">
        <v>103</v>
      </c>
      <c r="F25" s="22" t="s">
        <v>104</v>
      </c>
      <c r="G25" s="12" t="s">
        <v>68</v>
      </c>
      <c r="H25" s="13" t="s">
        <v>69</v>
      </c>
      <c r="I25" s="81" t="s">
        <v>82</v>
      </c>
      <c r="J25" s="28">
        <v>2019</v>
      </c>
      <c r="K25" s="19" t="s">
        <v>3032</v>
      </c>
    </row>
    <row r="26" spans="2:11" ht="39.950000000000003" customHeight="1" x14ac:dyDescent="0.25">
      <c r="B26" s="14">
        <v>17</v>
      </c>
      <c r="C26" s="69" t="s">
        <v>105</v>
      </c>
      <c r="D26" s="41" t="s">
        <v>106</v>
      </c>
      <c r="E26" s="21" t="s">
        <v>107</v>
      </c>
      <c r="F26" s="22" t="s">
        <v>53</v>
      </c>
      <c r="G26" s="21" t="s">
        <v>108</v>
      </c>
      <c r="H26" s="22" t="s">
        <v>109</v>
      </c>
      <c r="I26" s="81" t="s">
        <v>110</v>
      </c>
      <c r="J26" s="28">
        <v>2019</v>
      </c>
      <c r="K26" s="19" t="s">
        <v>3032</v>
      </c>
    </row>
    <row r="27" spans="2:11" ht="39.950000000000003" customHeight="1" x14ac:dyDescent="0.25">
      <c r="B27" s="14">
        <v>18</v>
      </c>
      <c r="C27" s="69" t="s">
        <v>111</v>
      </c>
      <c r="D27" s="41" t="s">
        <v>112</v>
      </c>
      <c r="E27" s="21" t="s">
        <v>113</v>
      </c>
      <c r="F27" s="22" t="s">
        <v>114</v>
      </c>
      <c r="G27" s="21" t="s">
        <v>113</v>
      </c>
      <c r="H27" s="22" t="s">
        <v>114</v>
      </c>
      <c r="I27" s="81" t="s">
        <v>115</v>
      </c>
      <c r="J27" s="28">
        <v>2019</v>
      </c>
      <c r="K27" s="19" t="s">
        <v>3032</v>
      </c>
    </row>
    <row r="28" spans="2:11" ht="39.950000000000003" customHeight="1" x14ac:dyDescent="0.25">
      <c r="B28" s="14">
        <v>19</v>
      </c>
      <c r="C28" s="69" t="s">
        <v>116</v>
      </c>
      <c r="D28" s="41" t="s">
        <v>117</v>
      </c>
      <c r="E28" s="21" t="s">
        <v>118</v>
      </c>
      <c r="F28" s="22" t="s">
        <v>119</v>
      </c>
      <c r="G28" s="21" t="s">
        <v>118</v>
      </c>
      <c r="H28" s="22" t="s">
        <v>119</v>
      </c>
      <c r="I28" s="81" t="s">
        <v>33</v>
      </c>
      <c r="J28" s="28">
        <v>2019</v>
      </c>
      <c r="K28" s="19" t="s">
        <v>3032</v>
      </c>
    </row>
    <row r="29" spans="2:11" ht="39.950000000000003" customHeight="1" x14ac:dyDescent="0.25">
      <c r="B29" s="14">
        <v>20</v>
      </c>
      <c r="C29" s="69" t="s">
        <v>120</v>
      </c>
      <c r="D29" s="41" t="s">
        <v>121</v>
      </c>
      <c r="E29" s="21" t="s">
        <v>122</v>
      </c>
      <c r="F29" s="22" t="s">
        <v>123</v>
      </c>
      <c r="G29" s="21" t="s">
        <v>122</v>
      </c>
      <c r="H29" s="22" t="s">
        <v>123</v>
      </c>
      <c r="I29" s="81" t="s">
        <v>33</v>
      </c>
      <c r="J29" s="28">
        <v>2019</v>
      </c>
      <c r="K29" s="19" t="s">
        <v>3032</v>
      </c>
    </row>
    <row r="30" spans="2:11" ht="39.950000000000003" customHeight="1" x14ac:dyDescent="0.25">
      <c r="B30" s="14">
        <v>21</v>
      </c>
      <c r="C30" s="69" t="s">
        <v>124</v>
      </c>
      <c r="D30" s="41" t="s">
        <v>125</v>
      </c>
      <c r="E30" s="21" t="s">
        <v>126</v>
      </c>
      <c r="F30" s="22" t="s">
        <v>127</v>
      </c>
      <c r="G30" s="21" t="s">
        <v>126</v>
      </c>
      <c r="H30" s="22" t="s">
        <v>127</v>
      </c>
      <c r="I30" s="81" t="s">
        <v>128</v>
      </c>
      <c r="J30" s="28">
        <v>2019</v>
      </c>
      <c r="K30" s="19" t="s">
        <v>3032</v>
      </c>
    </row>
    <row r="31" spans="2:11" ht="39.950000000000003" customHeight="1" x14ac:dyDescent="0.25">
      <c r="B31" s="14">
        <v>22</v>
      </c>
      <c r="C31" s="69" t="s">
        <v>129</v>
      </c>
      <c r="D31" s="41" t="s">
        <v>130</v>
      </c>
      <c r="E31" s="21" t="s">
        <v>131</v>
      </c>
      <c r="F31" s="22" t="s">
        <v>132</v>
      </c>
      <c r="G31" s="21" t="s">
        <v>133</v>
      </c>
      <c r="H31" s="22" t="s">
        <v>134</v>
      </c>
      <c r="I31" s="81" t="s">
        <v>135</v>
      </c>
      <c r="J31" s="28">
        <v>2019</v>
      </c>
      <c r="K31" s="19" t="s">
        <v>3032</v>
      </c>
    </row>
    <row r="32" spans="2:11" ht="39.950000000000003" customHeight="1" x14ac:dyDescent="0.25">
      <c r="B32" s="14">
        <v>23</v>
      </c>
      <c r="C32" s="69" t="s">
        <v>136</v>
      </c>
      <c r="D32" s="41" t="s">
        <v>137</v>
      </c>
      <c r="E32" s="21" t="s">
        <v>138</v>
      </c>
      <c r="F32" s="22" t="s">
        <v>139</v>
      </c>
      <c r="G32" s="21" t="s">
        <v>140</v>
      </c>
      <c r="H32" s="22" t="s">
        <v>141</v>
      </c>
      <c r="I32" s="81" t="s">
        <v>142</v>
      </c>
      <c r="J32" s="28">
        <v>2019</v>
      </c>
      <c r="K32" s="19" t="s">
        <v>3032</v>
      </c>
    </row>
    <row r="33" spans="2:11" ht="39.950000000000003" customHeight="1" x14ac:dyDescent="0.25">
      <c r="B33" s="14">
        <v>24</v>
      </c>
      <c r="C33" s="69" t="s">
        <v>143</v>
      </c>
      <c r="D33" s="41" t="s">
        <v>144</v>
      </c>
      <c r="E33" s="21" t="s">
        <v>145</v>
      </c>
      <c r="F33" s="22" t="s">
        <v>146</v>
      </c>
      <c r="G33" s="21" t="s">
        <v>145</v>
      </c>
      <c r="H33" s="22" t="s">
        <v>146</v>
      </c>
      <c r="I33" s="81" t="s">
        <v>147</v>
      </c>
      <c r="J33" s="28">
        <v>2019</v>
      </c>
      <c r="K33" s="19" t="s">
        <v>3032</v>
      </c>
    </row>
    <row r="34" spans="2:11" ht="39.950000000000003" customHeight="1" x14ac:dyDescent="0.25">
      <c r="B34" s="14">
        <v>25</v>
      </c>
      <c r="C34" s="69" t="s">
        <v>148</v>
      </c>
      <c r="D34" s="41" t="s">
        <v>149</v>
      </c>
      <c r="E34" s="21" t="s">
        <v>150</v>
      </c>
      <c r="F34" s="22" t="s">
        <v>151</v>
      </c>
      <c r="G34" s="12" t="s">
        <v>68</v>
      </c>
      <c r="H34" s="13" t="s">
        <v>69</v>
      </c>
      <c r="I34" s="81" t="s">
        <v>82</v>
      </c>
      <c r="J34" s="28">
        <v>2019</v>
      </c>
      <c r="K34" s="19" t="s">
        <v>3032</v>
      </c>
    </row>
    <row r="35" spans="2:11" ht="39.950000000000003" customHeight="1" x14ac:dyDescent="0.25">
      <c r="B35" s="14">
        <v>26</v>
      </c>
      <c r="C35" s="32" t="s">
        <v>152</v>
      </c>
      <c r="D35" s="19" t="s">
        <v>153</v>
      </c>
      <c r="E35" s="32" t="s">
        <v>154</v>
      </c>
      <c r="F35" s="31" t="s">
        <v>155</v>
      </c>
      <c r="G35" s="32" t="s">
        <v>156</v>
      </c>
      <c r="H35" s="19" t="s">
        <v>157</v>
      </c>
      <c r="I35" s="32" t="s">
        <v>158</v>
      </c>
      <c r="J35" s="31">
        <v>2019</v>
      </c>
      <c r="K35" s="19" t="s">
        <v>3033</v>
      </c>
    </row>
    <row r="36" spans="2:11" ht="39.950000000000003" customHeight="1" x14ac:dyDescent="0.25">
      <c r="B36" s="14">
        <v>27</v>
      </c>
      <c r="C36" s="32" t="s">
        <v>159</v>
      </c>
      <c r="D36" s="19" t="s">
        <v>160</v>
      </c>
      <c r="E36" s="32" t="s">
        <v>161</v>
      </c>
      <c r="F36" s="31" t="s">
        <v>162</v>
      </c>
      <c r="G36" s="12" t="s">
        <v>68</v>
      </c>
      <c r="H36" s="13" t="s">
        <v>69</v>
      </c>
      <c r="I36" s="32" t="s">
        <v>163</v>
      </c>
      <c r="J36" s="31">
        <v>2019</v>
      </c>
      <c r="K36" s="19" t="s">
        <v>3033</v>
      </c>
    </row>
    <row r="37" spans="2:11" ht="51" customHeight="1" x14ac:dyDescent="0.25">
      <c r="B37" s="14">
        <v>28</v>
      </c>
      <c r="C37" s="32" t="s">
        <v>164</v>
      </c>
      <c r="D37" s="19" t="s">
        <v>95</v>
      </c>
      <c r="E37" s="32" t="s">
        <v>96</v>
      </c>
      <c r="F37" s="31" t="s">
        <v>97</v>
      </c>
      <c r="G37" s="12" t="s">
        <v>68</v>
      </c>
      <c r="H37" s="13" t="s">
        <v>69</v>
      </c>
      <c r="I37" s="32" t="s">
        <v>165</v>
      </c>
      <c r="J37" s="31">
        <v>2019</v>
      </c>
      <c r="K37" s="19" t="s">
        <v>3033</v>
      </c>
    </row>
    <row r="38" spans="2:11" ht="39.950000000000003" customHeight="1" x14ac:dyDescent="0.25">
      <c r="B38" s="14">
        <v>29</v>
      </c>
      <c r="C38" s="32" t="s">
        <v>166</v>
      </c>
      <c r="D38" s="19" t="s">
        <v>167</v>
      </c>
      <c r="E38" s="32" t="s">
        <v>168</v>
      </c>
      <c r="F38" s="31" t="s">
        <v>169</v>
      </c>
      <c r="G38" s="12" t="s">
        <v>68</v>
      </c>
      <c r="H38" s="13" t="s">
        <v>69</v>
      </c>
      <c r="I38" s="32" t="s">
        <v>170</v>
      </c>
      <c r="J38" s="31">
        <v>2019</v>
      </c>
      <c r="K38" s="19" t="s">
        <v>3033</v>
      </c>
    </row>
    <row r="39" spans="2:11" ht="39.950000000000003" customHeight="1" x14ac:dyDescent="0.25">
      <c r="B39" s="14">
        <v>30</v>
      </c>
      <c r="C39" s="32" t="s">
        <v>171</v>
      </c>
      <c r="D39" s="19" t="s">
        <v>172</v>
      </c>
      <c r="E39" s="32" t="s">
        <v>173</v>
      </c>
      <c r="F39" s="31" t="s">
        <v>174</v>
      </c>
      <c r="G39" s="12" t="s">
        <v>68</v>
      </c>
      <c r="H39" s="13" t="s">
        <v>69</v>
      </c>
      <c r="I39" s="32" t="s">
        <v>175</v>
      </c>
      <c r="J39" s="31">
        <v>2019</v>
      </c>
      <c r="K39" s="19" t="s">
        <v>3033</v>
      </c>
    </row>
    <row r="40" spans="2:11" ht="39.950000000000003" customHeight="1" x14ac:dyDescent="0.25">
      <c r="B40" s="14">
        <v>31</v>
      </c>
      <c r="C40" s="32" t="s">
        <v>176</v>
      </c>
      <c r="D40" s="19" t="s">
        <v>149</v>
      </c>
      <c r="E40" s="32" t="s">
        <v>177</v>
      </c>
      <c r="F40" s="31" t="s">
        <v>151</v>
      </c>
      <c r="G40" s="32" t="s">
        <v>178</v>
      </c>
      <c r="H40" s="31" t="s">
        <v>141</v>
      </c>
      <c r="I40" s="32" t="s">
        <v>179</v>
      </c>
      <c r="J40" s="31">
        <v>2019</v>
      </c>
      <c r="K40" s="19" t="s">
        <v>3033</v>
      </c>
    </row>
    <row r="41" spans="2:11" ht="39.950000000000003" customHeight="1" x14ac:dyDescent="0.25">
      <c r="B41" s="14">
        <v>32</v>
      </c>
      <c r="C41" s="32" t="s">
        <v>180</v>
      </c>
      <c r="D41" s="19" t="s">
        <v>181</v>
      </c>
      <c r="E41" s="32" t="s">
        <v>182</v>
      </c>
      <c r="F41" s="31" t="s">
        <v>183</v>
      </c>
      <c r="G41" s="32" t="s">
        <v>184</v>
      </c>
      <c r="H41" s="31" t="s">
        <v>185</v>
      </c>
      <c r="I41" s="32" t="s">
        <v>186</v>
      </c>
      <c r="J41" s="31">
        <v>2019</v>
      </c>
      <c r="K41" s="19" t="s">
        <v>3033</v>
      </c>
    </row>
    <row r="42" spans="2:11" ht="39.950000000000003" customHeight="1" x14ac:dyDescent="0.25">
      <c r="B42" s="14">
        <v>33</v>
      </c>
      <c r="C42" s="32" t="s">
        <v>187</v>
      </c>
      <c r="D42" s="19" t="s">
        <v>188</v>
      </c>
      <c r="E42" s="32" t="s">
        <v>189</v>
      </c>
      <c r="F42" s="31" t="s">
        <v>190</v>
      </c>
      <c r="G42" s="12" t="s">
        <v>68</v>
      </c>
      <c r="H42" s="13" t="s">
        <v>69</v>
      </c>
      <c r="I42" s="32" t="s">
        <v>191</v>
      </c>
      <c r="J42" s="31">
        <v>2019</v>
      </c>
      <c r="K42" s="19" t="s">
        <v>3033</v>
      </c>
    </row>
    <row r="43" spans="2:11" ht="39.950000000000003" customHeight="1" x14ac:dyDescent="0.25">
      <c r="B43" s="14">
        <v>34</v>
      </c>
      <c r="C43" s="32" t="s">
        <v>192</v>
      </c>
      <c r="D43" s="19" t="s">
        <v>193</v>
      </c>
      <c r="E43" s="32" t="s">
        <v>194</v>
      </c>
      <c r="F43" s="31" t="s">
        <v>195</v>
      </c>
      <c r="G43" s="32" t="s">
        <v>196</v>
      </c>
      <c r="H43" s="31" t="s">
        <v>197</v>
      </c>
      <c r="I43" s="32" t="s">
        <v>198</v>
      </c>
      <c r="J43" s="31">
        <v>2019</v>
      </c>
      <c r="K43" s="19" t="s">
        <v>3033</v>
      </c>
    </row>
    <row r="44" spans="2:11" ht="39.950000000000003" customHeight="1" x14ac:dyDescent="0.25">
      <c r="B44" s="14">
        <v>35</v>
      </c>
      <c r="C44" s="32" t="s">
        <v>199</v>
      </c>
      <c r="D44" s="19" t="s">
        <v>200</v>
      </c>
      <c r="E44" s="32" t="s">
        <v>201</v>
      </c>
      <c r="F44" s="31" t="s">
        <v>202</v>
      </c>
      <c r="G44" s="32" t="s">
        <v>203</v>
      </c>
      <c r="H44" s="31" t="s">
        <v>204</v>
      </c>
      <c r="I44" s="32" t="s">
        <v>205</v>
      </c>
      <c r="J44" s="31">
        <v>2019</v>
      </c>
      <c r="K44" s="19" t="s">
        <v>3033</v>
      </c>
    </row>
    <row r="45" spans="2:11" ht="60.75" customHeight="1" x14ac:dyDescent="0.25">
      <c r="B45" s="14">
        <v>36</v>
      </c>
      <c r="C45" s="32" t="s">
        <v>206</v>
      </c>
      <c r="D45" s="19" t="s">
        <v>207</v>
      </c>
      <c r="E45" s="32" t="s">
        <v>208</v>
      </c>
      <c r="F45" s="31" t="s">
        <v>209</v>
      </c>
      <c r="G45" s="12" t="s">
        <v>68</v>
      </c>
      <c r="H45" s="13" t="s">
        <v>69</v>
      </c>
      <c r="I45" s="32" t="s">
        <v>210</v>
      </c>
      <c r="J45" s="31">
        <v>2019</v>
      </c>
      <c r="K45" s="19" t="s">
        <v>3033</v>
      </c>
    </row>
    <row r="46" spans="2:11" ht="39.950000000000003" customHeight="1" x14ac:dyDescent="0.25">
      <c r="B46" s="14">
        <v>37</v>
      </c>
      <c r="C46" s="32" t="s">
        <v>211</v>
      </c>
      <c r="D46" s="19" t="s">
        <v>212</v>
      </c>
      <c r="E46" s="32" t="s">
        <v>213</v>
      </c>
      <c r="F46" s="31" t="s">
        <v>214</v>
      </c>
      <c r="G46" s="32" t="s">
        <v>215</v>
      </c>
      <c r="H46" s="31" t="s">
        <v>216</v>
      </c>
      <c r="I46" s="32" t="s">
        <v>217</v>
      </c>
      <c r="J46" s="31">
        <v>2019</v>
      </c>
      <c r="K46" s="19" t="s">
        <v>3033</v>
      </c>
    </row>
    <row r="47" spans="2:11" ht="39.950000000000003" customHeight="1" x14ac:dyDescent="0.25">
      <c r="B47" s="14">
        <v>38</v>
      </c>
      <c r="C47" s="32" t="s">
        <v>50</v>
      </c>
      <c r="D47" s="19" t="s">
        <v>51</v>
      </c>
      <c r="E47" s="32" t="s">
        <v>52</v>
      </c>
      <c r="F47" s="31" t="s">
        <v>53</v>
      </c>
      <c r="G47" s="32" t="s">
        <v>218</v>
      </c>
      <c r="H47" s="31" t="s">
        <v>219</v>
      </c>
      <c r="I47" s="32" t="s">
        <v>220</v>
      </c>
      <c r="J47" s="31">
        <v>2019</v>
      </c>
      <c r="K47" s="19" t="s">
        <v>3033</v>
      </c>
    </row>
    <row r="48" spans="2:11" ht="39.950000000000003" customHeight="1" x14ac:dyDescent="0.25">
      <c r="B48" s="14">
        <v>39</v>
      </c>
      <c r="C48" s="32" t="s">
        <v>221</v>
      </c>
      <c r="D48" s="19" t="s">
        <v>222</v>
      </c>
      <c r="E48" s="32" t="s">
        <v>223</v>
      </c>
      <c r="F48" s="31" t="s">
        <v>224</v>
      </c>
      <c r="G48" s="12" t="s">
        <v>68</v>
      </c>
      <c r="H48" s="13" t="s">
        <v>69</v>
      </c>
      <c r="I48" s="32" t="s">
        <v>225</v>
      </c>
      <c r="J48" s="31">
        <v>2019</v>
      </c>
      <c r="K48" s="19" t="s">
        <v>3033</v>
      </c>
    </row>
    <row r="49" spans="2:11" ht="39.950000000000003" customHeight="1" x14ac:dyDescent="0.25">
      <c r="B49" s="14">
        <v>40</v>
      </c>
      <c r="C49" s="32" t="s">
        <v>226</v>
      </c>
      <c r="D49" s="19" t="s">
        <v>227</v>
      </c>
      <c r="E49" s="32" t="s">
        <v>228</v>
      </c>
      <c r="F49" s="31" t="s">
        <v>229</v>
      </c>
      <c r="G49" s="12" t="s">
        <v>68</v>
      </c>
      <c r="H49" s="13" t="s">
        <v>69</v>
      </c>
      <c r="I49" s="32" t="s">
        <v>230</v>
      </c>
      <c r="J49" s="31">
        <v>2019</v>
      </c>
      <c r="K49" s="19" t="s">
        <v>3033</v>
      </c>
    </row>
    <row r="50" spans="2:11" ht="39.950000000000003" customHeight="1" x14ac:dyDescent="0.25">
      <c r="B50" s="14">
        <v>41</v>
      </c>
      <c r="C50" s="32" t="s">
        <v>15</v>
      </c>
      <c r="D50" s="19" t="s">
        <v>16</v>
      </c>
      <c r="E50" s="32" t="s">
        <v>17</v>
      </c>
      <c r="F50" s="13" t="s">
        <v>18</v>
      </c>
      <c r="G50" s="12" t="s">
        <v>68</v>
      </c>
      <c r="H50" s="13" t="s">
        <v>69</v>
      </c>
      <c r="I50" s="32" t="s">
        <v>231</v>
      </c>
      <c r="J50" s="31">
        <v>2019</v>
      </c>
      <c r="K50" s="19" t="s">
        <v>3033</v>
      </c>
    </row>
    <row r="51" spans="2:11" ht="39.950000000000003" customHeight="1" x14ac:dyDescent="0.25">
      <c r="B51" s="14">
        <v>42</v>
      </c>
      <c r="C51" s="32" t="s">
        <v>232</v>
      </c>
      <c r="D51" s="19" t="s">
        <v>233</v>
      </c>
      <c r="E51" s="32" t="s">
        <v>234</v>
      </c>
      <c r="F51" s="31" t="s">
        <v>235</v>
      </c>
      <c r="G51" s="32" t="s">
        <v>236</v>
      </c>
      <c r="H51" s="31" t="s">
        <v>237</v>
      </c>
      <c r="I51" s="115" t="s">
        <v>238</v>
      </c>
      <c r="J51" s="31">
        <v>2019</v>
      </c>
      <c r="K51" s="19" t="s">
        <v>3033</v>
      </c>
    </row>
    <row r="52" spans="2:11" ht="39.950000000000003" customHeight="1" x14ac:dyDescent="0.25">
      <c r="B52" s="14">
        <v>43</v>
      </c>
      <c r="C52" s="12" t="s">
        <v>239</v>
      </c>
      <c r="D52" s="13" t="s">
        <v>240</v>
      </c>
      <c r="E52" s="12" t="s">
        <v>241</v>
      </c>
      <c r="F52" s="13" t="s">
        <v>242</v>
      </c>
      <c r="G52" s="12" t="s">
        <v>243</v>
      </c>
      <c r="H52" s="13" t="s">
        <v>244</v>
      </c>
      <c r="I52" s="116" t="s">
        <v>245</v>
      </c>
      <c r="J52" s="13">
        <v>2009</v>
      </c>
      <c r="K52" s="19" t="s">
        <v>3034</v>
      </c>
    </row>
    <row r="53" spans="2:11" ht="39.950000000000003" customHeight="1" x14ac:dyDescent="0.25">
      <c r="B53" s="14">
        <v>44</v>
      </c>
      <c r="C53" s="12" t="s">
        <v>239</v>
      </c>
      <c r="D53" s="13" t="s">
        <v>240</v>
      </c>
      <c r="E53" s="12" t="s">
        <v>241</v>
      </c>
      <c r="F53" s="13" t="s">
        <v>242</v>
      </c>
      <c r="G53" s="12" t="s">
        <v>246</v>
      </c>
      <c r="H53" s="13" t="s">
        <v>247</v>
      </c>
      <c r="I53" s="116" t="s">
        <v>248</v>
      </c>
      <c r="J53" s="13">
        <v>2010</v>
      </c>
      <c r="K53" s="19" t="s">
        <v>3034</v>
      </c>
    </row>
    <row r="54" spans="2:11" ht="39.950000000000003" customHeight="1" x14ac:dyDescent="0.25">
      <c r="B54" s="14">
        <v>45</v>
      </c>
      <c r="C54" s="12" t="s">
        <v>249</v>
      </c>
      <c r="D54" s="13" t="s">
        <v>250</v>
      </c>
      <c r="E54" s="12" t="s">
        <v>251</v>
      </c>
      <c r="F54" s="13" t="s">
        <v>252</v>
      </c>
      <c r="G54" s="12" t="s">
        <v>253</v>
      </c>
      <c r="H54" s="13" t="s">
        <v>254</v>
      </c>
      <c r="I54" s="116" t="s">
        <v>255</v>
      </c>
      <c r="J54" s="13">
        <v>2010</v>
      </c>
      <c r="K54" s="19" t="s">
        <v>3034</v>
      </c>
    </row>
    <row r="55" spans="2:11" ht="39.950000000000003" customHeight="1" x14ac:dyDescent="0.25">
      <c r="B55" s="14">
        <v>46</v>
      </c>
      <c r="C55" s="12" t="s">
        <v>256</v>
      </c>
      <c r="D55" s="13" t="s">
        <v>257</v>
      </c>
      <c r="E55" s="12" t="s">
        <v>258</v>
      </c>
      <c r="F55" s="13" t="s">
        <v>259</v>
      </c>
      <c r="G55" s="12" t="s">
        <v>68</v>
      </c>
      <c r="H55" s="13" t="s">
        <v>69</v>
      </c>
      <c r="I55" s="117" t="s">
        <v>260</v>
      </c>
      <c r="J55" s="13">
        <v>2010</v>
      </c>
      <c r="K55" s="19" t="s">
        <v>3034</v>
      </c>
    </row>
    <row r="56" spans="2:11" ht="39.950000000000003" customHeight="1" x14ac:dyDescent="0.25">
      <c r="B56" s="14">
        <v>47</v>
      </c>
      <c r="C56" s="12" t="s">
        <v>261</v>
      </c>
      <c r="D56" s="13" t="s">
        <v>262</v>
      </c>
      <c r="E56" s="12" t="s">
        <v>263</v>
      </c>
      <c r="F56" s="13" t="s">
        <v>264</v>
      </c>
      <c r="G56" s="12" t="s">
        <v>265</v>
      </c>
      <c r="H56" s="13" t="s">
        <v>266</v>
      </c>
      <c r="I56" s="116" t="s">
        <v>267</v>
      </c>
      <c r="J56" s="13">
        <v>2010</v>
      </c>
      <c r="K56" s="19" t="s">
        <v>3034</v>
      </c>
    </row>
    <row r="57" spans="2:11" ht="39.950000000000003" customHeight="1" x14ac:dyDescent="0.25">
      <c r="B57" s="14">
        <v>48</v>
      </c>
      <c r="C57" s="12" t="s">
        <v>268</v>
      </c>
      <c r="D57" s="13" t="s">
        <v>269</v>
      </c>
      <c r="E57" s="12" t="s">
        <v>270</v>
      </c>
      <c r="F57" s="13" t="s">
        <v>271</v>
      </c>
      <c r="G57" s="12" t="s">
        <v>272</v>
      </c>
      <c r="H57" s="13" t="s">
        <v>273</v>
      </c>
      <c r="I57" s="116" t="s">
        <v>274</v>
      </c>
      <c r="J57" s="13">
        <v>2010</v>
      </c>
      <c r="K57" s="19" t="s">
        <v>3034</v>
      </c>
    </row>
    <row r="58" spans="2:11" ht="39.950000000000003" customHeight="1" x14ac:dyDescent="0.25">
      <c r="B58" s="14">
        <v>49</v>
      </c>
      <c r="C58" s="12" t="s">
        <v>275</v>
      </c>
      <c r="D58" s="13" t="s">
        <v>276</v>
      </c>
      <c r="E58" s="12" t="s">
        <v>277</v>
      </c>
      <c r="F58" s="13" t="s">
        <v>278</v>
      </c>
      <c r="G58" s="12" t="s">
        <v>277</v>
      </c>
      <c r="H58" s="13" t="s">
        <v>278</v>
      </c>
      <c r="I58" s="116" t="s">
        <v>279</v>
      </c>
      <c r="J58" s="13">
        <v>2010</v>
      </c>
      <c r="K58" s="19" t="s">
        <v>3034</v>
      </c>
    </row>
    <row r="59" spans="2:11" ht="39.950000000000003" customHeight="1" x14ac:dyDescent="0.25">
      <c r="B59" s="14">
        <v>50</v>
      </c>
      <c r="C59" s="12" t="s">
        <v>280</v>
      </c>
      <c r="D59" s="13" t="s">
        <v>281</v>
      </c>
      <c r="E59" s="12" t="s">
        <v>282</v>
      </c>
      <c r="F59" s="13" t="s">
        <v>283</v>
      </c>
      <c r="G59" s="12" t="s">
        <v>282</v>
      </c>
      <c r="H59" s="13" t="s">
        <v>283</v>
      </c>
      <c r="I59" s="116" t="s">
        <v>284</v>
      </c>
      <c r="J59" s="13">
        <v>2010</v>
      </c>
      <c r="K59" s="19" t="s">
        <v>3034</v>
      </c>
    </row>
    <row r="60" spans="2:11" ht="39.950000000000003" customHeight="1" x14ac:dyDescent="0.25">
      <c r="B60" s="14">
        <v>51</v>
      </c>
      <c r="C60" s="12" t="s">
        <v>285</v>
      </c>
      <c r="D60" s="13" t="s">
        <v>286</v>
      </c>
      <c r="E60" s="12" t="s">
        <v>287</v>
      </c>
      <c r="F60" s="13" t="s">
        <v>288</v>
      </c>
      <c r="G60" s="12" t="s">
        <v>287</v>
      </c>
      <c r="H60" s="13" t="s">
        <v>288</v>
      </c>
      <c r="I60" s="116" t="s">
        <v>289</v>
      </c>
      <c r="J60" s="13">
        <v>2010</v>
      </c>
      <c r="K60" s="19" t="s">
        <v>3034</v>
      </c>
    </row>
    <row r="61" spans="2:11" ht="39.950000000000003" customHeight="1" x14ac:dyDescent="0.25">
      <c r="B61" s="14">
        <v>52</v>
      </c>
      <c r="C61" s="12" t="s">
        <v>290</v>
      </c>
      <c r="D61" s="13" t="s">
        <v>291</v>
      </c>
      <c r="E61" s="12" t="s">
        <v>292</v>
      </c>
      <c r="F61" s="13" t="s">
        <v>293</v>
      </c>
      <c r="G61" s="12" t="s">
        <v>292</v>
      </c>
      <c r="H61" s="13" t="s">
        <v>293</v>
      </c>
      <c r="I61" s="116" t="s">
        <v>294</v>
      </c>
      <c r="J61" s="13">
        <v>2010</v>
      </c>
      <c r="K61" s="19" t="s">
        <v>3034</v>
      </c>
    </row>
    <row r="62" spans="2:11" ht="39.950000000000003" customHeight="1" x14ac:dyDescent="0.25">
      <c r="B62" s="14">
        <v>53</v>
      </c>
      <c r="C62" s="12" t="s">
        <v>295</v>
      </c>
      <c r="D62" s="13" t="s">
        <v>296</v>
      </c>
      <c r="E62" s="12" t="s">
        <v>297</v>
      </c>
      <c r="F62" s="13" t="s">
        <v>298</v>
      </c>
      <c r="G62" s="12" t="s">
        <v>299</v>
      </c>
      <c r="H62" s="13" t="s">
        <v>300</v>
      </c>
      <c r="I62" s="116" t="s">
        <v>301</v>
      </c>
      <c r="J62" s="13">
        <v>2010</v>
      </c>
      <c r="K62" s="19" t="s">
        <v>3034</v>
      </c>
    </row>
    <row r="63" spans="2:11" ht="39.950000000000003" customHeight="1" x14ac:dyDescent="0.25">
      <c r="B63" s="14">
        <v>54</v>
      </c>
      <c r="C63" s="12" t="s">
        <v>302</v>
      </c>
      <c r="D63" s="13" t="s">
        <v>303</v>
      </c>
      <c r="E63" s="12" t="s">
        <v>304</v>
      </c>
      <c r="F63" s="13" t="s">
        <v>305</v>
      </c>
      <c r="G63" s="12" t="s">
        <v>304</v>
      </c>
      <c r="H63" s="13" t="s">
        <v>305</v>
      </c>
      <c r="I63" s="116" t="s">
        <v>306</v>
      </c>
      <c r="J63" s="13">
        <v>2010</v>
      </c>
      <c r="K63" s="19" t="s">
        <v>3034</v>
      </c>
    </row>
    <row r="64" spans="2:11" ht="39.950000000000003" customHeight="1" x14ac:dyDescent="0.25">
      <c r="B64" s="14">
        <v>55</v>
      </c>
      <c r="C64" s="12" t="s">
        <v>307</v>
      </c>
      <c r="D64" s="13" t="s">
        <v>308</v>
      </c>
      <c r="E64" s="12" t="s">
        <v>309</v>
      </c>
      <c r="F64" s="13" t="s">
        <v>310</v>
      </c>
      <c r="G64" s="12" t="s">
        <v>311</v>
      </c>
      <c r="H64" s="13" t="s">
        <v>312</v>
      </c>
      <c r="I64" s="116" t="s">
        <v>313</v>
      </c>
      <c r="J64" s="13">
        <v>2010</v>
      </c>
      <c r="K64" s="19" t="s">
        <v>3034</v>
      </c>
    </row>
    <row r="65" spans="2:11" ht="39.950000000000003" customHeight="1" x14ac:dyDescent="0.25">
      <c r="B65" s="14">
        <v>56</v>
      </c>
      <c r="C65" s="12" t="s">
        <v>314</v>
      </c>
      <c r="D65" s="13" t="s">
        <v>315</v>
      </c>
      <c r="E65" s="12" t="s">
        <v>316</v>
      </c>
      <c r="F65" s="13" t="s">
        <v>317</v>
      </c>
      <c r="G65" s="12" t="s">
        <v>316</v>
      </c>
      <c r="H65" s="13" t="s">
        <v>317</v>
      </c>
      <c r="I65" s="116" t="s">
        <v>318</v>
      </c>
      <c r="J65" s="13">
        <v>2011</v>
      </c>
      <c r="K65" s="19" t="s">
        <v>3034</v>
      </c>
    </row>
    <row r="66" spans="2:11" ht="39.950000000000003" customHeight="1" x14ac:dyDescent="0.25">
      <c r="B66" s="14">
        <v>57</v>
      </c>
      <c r="C66" s="12" t="s">
        <v>319</v>
      </c>
      <c r="D66" s="13" t="s">
        <v>320</v>
      </c>
      <c r="E66" s="12" t="s">
        <v>321</v>
      </c>
      <c r="F66" s="13" t="s">
        <v>322</v>
      </c>
      <c r="G66" s="12" t="s">
        <v>323</v>
      </c>
      <c r="H66" s="13" t="s">
        <v>324</v>
      </c>
      <c r="I66" s="116" t="s">
        <v>325</v>
      </c>
      <c r="J66" s="13">
        <v>2011</v>
      </c>
      <c r="K66" s="19" t="s">
        <v>3034</v>
      </c>
    </row>
    <row r="67" spans="2:11" ht="39.950000000000003" customHeight="1" x14ac:dyDescent="0.25">
      <c r="B67" s="14">
        <v>58</v>
      </c>
      <c r="C67" s="12" t="s">
        <v>326</v>
      </c>
      <c r="D67" s="13" t="s">
        <v>327</v>
      </c>
      <c r="E67" s="12" t="s">
        <v>328</v>
      </c>
      <c r="F67" s="13" t="s">
        <v>329</v>
      </c>
      <c r="G67" s="12" t="s">
        <v>328</v>
      </c>
      <c r="H67" s="13" t="s">
        <v>329</v>
      </c>
      <c r="I67" s="116" t="s">
        <v>330</v>
      </c>
      <c r="J67" s="13">
        <v>2011</v>
      </c>
      <c r="K67" s="19" t="s">
        <v>3034</v>
      </c>
    </row>
    <row r="68" spans="2:11" ht="39.950000000000003" customHeight="1" x14ac:dyDescent="0.25">
      <c r="B68" s="14">
        <v>59</v>
      </c>
      <c r="C68" s="12" t="s">
        <v>331</v>
      </c>
      <c r="D68" s="13" t="s">
        <v>332</v>
      </c>
      <c r="E68" s="88" t="s">
        <v>333</v>
      </c>
      <c r="F68" s="13" t="s">
        <v>334</v>
      </c>
      <c r="G68" s="88" t="s">
        <v>333</v>
      </c>
      <c r="H68" s="13" t="s">
        <v>334</v>
      </c>
      <c r="I68" s="116" t="s">
        <v>335</v>
      </c>
      <c r="J68" s="13">
        <v>2011</v>
      </c>
      <c r="K68" s="19" t="s">
        <v>3034</v>
      </c>
    </row>
    <row r="69" spans="2:11" ht="39.950000000000003" customHeight="1" x14ac:dyDescent="0.25">
      <c r="B69" s="14">
        <v>60</v>
      </c>
      <c r="C69" s="12" t="s">
        <v>336</v>
      </c>
      <c r="D69" s="13" t="s">
        <v>337</v>
      </c>
      <c r="E69" s="12" t="s">
        <v>338</v>
      </c>
      <c r="F69" s="13" t="s">
        <v>339</v>
      </c>
      <c r="G69" s="12" t="s">
        <v>340</v>
      </c>
      <c r="H69" s="13" t="s">
        <v>341</v>
      </c>
      <c r="I69" s="116" t="s">
        <v>342</v>
      </c>
      <c r="J69" s="13">
        <v>2011</v>
      </c>
      <c r="K69" s="19" t="s">
        <v>3034</v>
      </c>
    </row>
    <row r="70" spans="2:11" ht="39.950000000000003" customHeight="1" x14ac:dyDescent="0.25">
      <c r="B70" s="14">
        <v>61</v>
      </c>
      <c r="C70" s="12" t="s">
        <v>343</v>
      </c>
      <c r="D70" s="13" t="s">
        <v>344</v>
      </c>
      <c r="E70" s="12" t="s">
        <v>345</v>
      </c>
      <c r="F70" s="13" t="s">
        <v>346</v>
      </c>
      <c r="G70" s="12" t="s">
        <v>345</v>
      </c>
      <c r="H70" s="13" t="s">
        <v>346</v>
      </c>
      <c r="I70" s="116" t="s">
        <v>347</v>
      </c>
      <c r="J70" s="13">
        <v>2011</v>
      </c>
      <c r="K70" s="19" t="s">
        <v>3034</v>
      </c>
    </row>
    <row r="71" spans="2:11" ht="39.950000000000003" customHeight="1" x14ac:dyDescent="0.25">
      <c r="B71" s="14">
        <v>62</v>
      </c>
      <c r="C71" s="12" t="s">
        <v>343</v>
      </c>
      <c r="D71" s="13" t="s">
        <v>344</v>
      </c>
      <c r="E71" s="12" t="s">
        <v>345</v>
      </c>
      <c r="F71" s="13" t="s">
        <v>346</v>
      </c>
      <c r="G71" s="12" t="s">
        <v>348</v>
      </c>
      <c r="H71" s="13" t="s">
        <v>349</v>
      </c>
      <c r="I71" s="116" t="s">
        <v>350</v>
      </c>
      <c r="J71" s="13">
        <v>2011</v>
      </c>
      <c r="K71" s="19" t="s">
        <v>3034</v>
      </c>
    </row>
    <row r="72" spans="2:11" ht="39.950000000000003" customHeight="1" x14ac:dyDescent="0.25">
      <c r="B72" s="14">
        <v>63</v>
      </c>
      <c r="C72" s="12" t="s">
        <v>351</v>
      </c>
      <c r="D72" s="13" t="s">
        <v>352</v>
      </c>
      <c r="E72" s="12" t="s">
        <v>353</v>
      </c>
      <c r="F72" s="13" t="s">
        <v>354</v>
      </c>
      <c r="G72" s="12" t="s">
        <v>353</v>
      </c>
      <c r="H72" s="13" t="s">
        <v>354</v>
      </c>
      <c r="I72" s="116" t="s">
        <v>355</v>
      </c>
      <c r="J72" s="13">
        <v>2011</v>
      </c>
      <c r="K72" s="19" t="s">
        <v>3034</v>
      </c>
    </row>
    <row r="73" spans="2:11" ht="39.950000000000003" customHeight="1" x14ac:dyDescent="0.25">
      <c r="B73" s="14">
        <v>64</v>
      </c>
      <c r="C73" s="12" t="s">
        <v>356</v>
      </c>
      <c r="D73" s="13" t="s">
        <v>357</v>
      </c>
      <c r="E73" s="12" t="s">
        <v>358</v>
      </c>
      <c r="F73" s="13" t="s">
        <v>359</v>
      </c>
      <c r="G73" s="12" t="s">
        <v>360</v>
      </c>
      <c r="H73" s="13" t="s">
        <v>361</v>
      </c>
      <c r="I73" s="116" t="s">
        <v>362</v>
      </c>
      <c r="J73" s="13">
        <v>2011</v>
      </c>
      <c r="K73" s="19" t="s">
        <v>3034</v>
      </c>
    </row>
    <row r="74" spans="2:11" ht="39.950000000000003" customHeight="1" x14ac:dyDescent="0.25">
      <c r="B74" s="14">
        <v>65</v>
      </c>
      <c r="C74" s="12" t="s">
        <v>363</v>
      </c>
      <c r="D74" s="13" t="s">
        <v>364</v>
      </c>
      <c r="E74" s="12" t="s">
        <v>365</v>
      </c>
      <c r="F74" s="13" t="s">
        <v>366</v>
      </c>
      <c r="G74" s="12" t="s">
        <v>365</v>
      </c>
      <c r="H74" s="13" t="s">
        <v>366</v>
      </c>
      <c r="I74" s="116" t="s">
        <v>367</v>
      </c>
      <c r="J74" s="13">
        <v>2011</v>
      </c>
      <c r="K74" s="19" t="s">
        <v>3034</v>
      </c>
    </row>
    <row r="75" spans="2:11" ht="39.950000000000003" customHeight="1" x14ac:dyDescent="0.25">
      <c r="B75" s="14">
        <v>66</v>
      </c>
      <c r="C75" s="12" t="s">
        <v>368</v>
      </c>
      <c r="D75" s="13" t="s">
        <v>369</v>
      </c>
      <c r="E75" s="12" t="s">
        <v>370</v>
      </c>
      <c r="F75" s="13" t="s">
        <v>371</v>
      </c>
      <c r="G75" s="12" t="s">
        <v>372</v>
      </c>
      <c r="H75" s="13" t="s">
        <v>373</v>
      </c>
      <c r="I75" s="116" t="s">
        <v>374</v>
      </c>
      <c r="J75" s="13">
        <v>2011</v>
      </c>
      <c r="K75" s="19" t="s">
        <v>3034</v>
      </c>
    </row>
    <row r="76" spans="2:11" ht="39.950000000000003" customHeight="1" x14ac:dyDescent="0.25">
      <c r="B76" s="14">
        <v>67</v>
      </c>
      <c r="C76" s="12" t="s">
        <v>368</v>
      </c>
      <c r="D76" s="13" t="s">
        <v>369</v>
      </c>
      <c r="E76" s="12" t="s">
        <v>370</v>
      </c>
      <c r="F76" s="13" t="s">
        <v>371</v>
      </c>
      <c r="G76" s="12" t="s">
        <v>370</v>
      </c>
      <c r="H76" s="13" t="s">
        <v>371</v>
      </c>
      <c r="I76" s="116" t="s">
        <v>375</v>
      </c>
      <c r="J76" s="13">
        <v>2011</v>
      </c>
      <c r="K76" s="19" t="s">
        <v>3034</v>
      </c>
    </row>
    <row r="77" spans="2:11" ht="39.950000000000003" customHeight="1" x14ac:dyDescent="0.25">
      <c r="B77" s="14">
        <v>68</v>
      </c>
      <c r="C77" s="12" t="s">
        <v>376</v>
      </c>
      <c r="D77" s="13" t="s">
        <v>377</v>
      </c>
      <c r="E77" s="12" t="s">
        <v>378</v>
      </c>
      <c r="F77" s="13" t="s">
        <v>379</v>
      </c>
      <c r="G77" s="12" t="s">
        <v>378</v>
      </c>
      <c r="H77" s="13" t="s">
        <v>379</v>
      </c>
      <c r="I77" s="116" t="s">
        <v>380</v>
      </c>
      <c r="J77" s="13">
        <v>2011</v>
      </c>
      <c r="K77" s="19" t="s">
        <v>3034</v>
      </c>
    </row>
    <row r="78" spans="2:11" ht="39.950000000000003" customHeight="1" x14ac:dyDescent="0.25">
      <c r="B78" s="14">
        <v>69</v>
      </c>
      <c r="C78" s="12" t="s">
        <v>381</v>
      </c>
      <c r="D78" s="13" t="s">
        <v>382</v>
      </c>
      <c r="E78" s="12" t="s">
        <v>383</v>
      </c>
      <c r="F78" s="13" t="s">
        <v>384</v>
      </c>
      <c r="G78" s="12" t="s">
        <v>383</v>
      </c>
      <c r="H78" s="13" t="s">
        <v>384</v>
      </c>
      <c r="I78" s="116" t="s">
        <v>385</v>
      </c>
      <c r="J78" s="13">
        <v>2011</v>
      </c>
      <c r="K78" s="19" t="s">
        <v>3034</v>
      </c>
    </row>
    <row r="79" spans="2:11" ht="39.950000000000003" customHeight="1" x14ac:dyDescent="0.25">
      <c r="B79" s="14">
        <v>70</v>
      </c>
      <c r="C79" s="12" t="s">
        <v>386</v>
      </c>
      <c r="D79" s="13" t="s">
        <v>364</v>
      </c>
      <c r="E79" s="12" t="s">
        <v>365</v>
      </c>
      <c r="F79" s="13" t="s">
        <v>366</v>
      </c>
      <c r="G79" s="12" t="s">
        <v>387</v>
      </c>
      <c r="H79" s="13" t="s">
        <v>388</v>
      </c>
      <c r="I79" s="116" t="s">
        <v>389</v>
      </c>
      <c r="J79" s="13">
        <v>2011</v>
      </c>
      <c r="K79" s="19" t="s">
        <v>3034</v>
      </c>
    </row>
    <row r="80" spans="2:11" ht="39.950000000000003" customHeight="1" x14ac:dyDescent="0.25">
      <c r="B80" s="14">
        <v>71</v>
      </c>
      <c r="C80" s="12" t="s">
        <v>390</v>
      </c>
      <c r="D80" s="13" t="s">
        <v>391</v>
      </c>
      <c r="E80" s="12" t="s">
        <v>392</v>
      </c>
      <c r="F80" s="13" t="s">
        <v>393</v>
      </c>
      <c r="G80" s="12" t="s">
        <v>394</v>
      </c>
      <c r="H80" s="13" t="s">
        <v>395</v>
      </c>
      <c r="I80" s="116" t="s">
        <v>396</v>
      </c>
      <c r="J80" s="13">
        <v>2011</v>
      </c>
      <c r="K80" s="19" t="s">
        <v>3034</v>
      </c>
    </row>
    <row r="81" spans="2:11" ht="39.950000000000003" customHeight="1" x14ac:dyDescent="0.25">
      <c r="B81" s="14">
        <v>72</v>
      </c>
      <c r="C81" s="12" t="s">
        <v>390</v>
      </c>
      <c r="D81" s="14" t="s">
        <v>391</v>
      </c>
      <c r="E81" s="12" t="s">
        <v>392</v>
      </c>
      <c r="F81" s="13" t="s">
        <v>393</v>
      </c>
      <c r="G81" s="12" t="s">
        <v>397</v>
      </c>
      <c r="H81" s="13" t="s">
        <v>398</v>
      </c>
      <c r="I81" s="116" t="s">
        <v>399</v>
      </c>
      <c r="J81" s="13">
        <v>2011</v>
      </c>
      <c r="K81" s="19" t="s">
        <v>3034</v>
      </c>
    </row>
    <row r="82" spans="2:11" ht="39.950000000000003" customHeight="1" x14ac:dyDescent="0.25">
      <c r="B82" s="14">
        <v>73</v>
      </c>
      <c r="C82" s="12" t="s">
        <v>400</v>
      </c>
      <c r="D82" s="13" t="s">
        <v>401</v>
      </c>
      <c r="E82" s="12" t="s">
        <v>402</v>
      </c>
      <c r="F82" s="13" t="s">
        <v>403</v>
      </c>
      <c r="G82" s="12" t="s">
        <v>402</v>
      </c>
      <c r="H82" s="13" t="s">
        <v>403</v>
      </c>
      <c r="I82" s="116" t="s">
        <v>404</v>
      </c>
      <c r="J82" s="13">
        <v>2011</v>
      </c>
      <c r="K82" s="19" t="s">
        <v>3034</v>
      </c>
    </row>
    <row r="83" spans="2:11" ht="39.950000000000003" customHeight="1" x14ac:dyDescent="0.25">
      <c r="B83" s="14">
        <v>74</v>
      </c>
      <c r="C83" s="12" t="s">
        <v>405</v>
      </c>
      <c r="D83" s="13" t="s">
        <v>406</v>
      </c>
      <c r="E83" s="12" t="s">
        <v>407</v>
      </c>
      <c r="F83" s="13" t="s">
        <v>408</v>
      </c>
      <c r="G83" s="12" t="s">
        <v>407</v>
      </c>
      <c r="H83" s="13" t="s">
        <v>408</v>
      </c>
      <c r="I83" s="116" t="s">
        <v>409</v>
      </c>
      <c r="J83" s="13">
        <v>2011</v>
      </c>
      <c r="K83" s="19" t="s">
        <v>3034</v>
      </c>
    </row>
    <row r="84" spans="2:11" ht="39.950000000000003" customHeight="1" x14ac:dyDescent="0.25">
      <c r="B84" s="14">
        <v>75</v>
      </c>
      <c r="C84" s="12" t="s">
        <v>410</v>
      </c>
      <c r="D84" s="13" t="s">
        <v>411</v>
      </c>
      <c r="E84" s="12" t="s">
        <v>412</v>
      </c>
      <c r="F84" s="13" t="s">
        <v>413</v>
      </c>
      <c r="G84" s="12" t="s">
        <v>412</v>
      </c>
      <c r="H84" s="13" t="s">
        <v>413</v>
      </c>
      <c r="I84" s="116" t="s">
        <v>414</v>
      </c>
      <c r="J84" s="13">
        <v>2011</v>
      </c>
      <c r="K84" s="19" t="s">
        <v>3034</v>
      </c>
    </row>
    <row r="85" spans="2:11" ht="39.950000000000003" customHeight="1" x14ac:dyDescent="0.25">
      <c r="B85" s="14">
        <v>76</v>
      </c>
      <c r="C85" s="12" t="s">
        <v>415</v>
      </c>
      <c r="D85" s="13" t="s">
        <v>416</v>
      </c>
      <c r="E85" s="12" t="s">
        <v>417</v>
      </c>
      <c r="F85" s="13" t="s">
        <v>418</v>
      </c>
      <c r="G85" s="12" t="s">
        <v>417</v>
      </c>
      <c r="H85" s="13" t="s">
        <v>418</v>
      </c>
      <c r="I85" s="116" t="s">
        <v>419</v>
      </c>
      <c r="J85" s="13">
        <v>2011</v>
      </c>
      <c r="K85" s="19" t="s">
        <v>3034</v>
      </c>
    </row>
    <row r="86" spans="2:11" ht="39.950000000000003" customHeight="1" x14ac:dyDescent="0.25">
      <c r="B86" s="14">
        <v>77</v>
      </c>
      <c r="C86" s="12" t="s">
        <v>420</v>
      </c>
      <c r="D86" s="13" t="s">
        <v>421</v>
      </c>
      <c r="E86" s="12" t="s">
        <v>422</v>
      </c>
      <c r="F86" s="13" t="s">
        <v>423</v>
      </c>
      <c r="G86" s="12" t="s">
        <v>424</v>
      </c>
      <c r="H86" s="13" t="s">
        <v>425</v>
      </c>
      <c r="I86" s="116" t="s">
        <v>426</v>
      </c>
      <c r="J86" s="13">
        <v>2011</v>
      </c>
      <c r="K86" s="19" t="s">
        <v>3034</v>
      </c>
    </row>
    <row r="87" spans="2:11" ht="39.950000000000003" customHeight="1" x14ac:dyDescent="0.25">
      <c r="B87" s="14">
        <v>78</v>
      </c>
      <c r="C87" s="12" t="s">
        <v>427</v>
      </c>
      <c r="D87" s="13" t="s">
        <v>428</v>
      </c>
      <c r="E87" s="12" t="s">
        <v>429</v>
      </c>
      <c r="F87" s="13" t="s">
        <v>430</v>
      </c>
      <c r="G87" s="12" t="s">
        <v>427</v>
      </c>
      <c r="H87" s="13" t="s">
        <v>428</v>
      </c>
      <c r="I87" s="116" t="s">
        <v>431</v>
      </c>
      <c r="J87" s="13">
        <v>2011</v>
      </c>
      <c r="K87" s="19" t="s">
        <v>3034</v>
      </c>
    </row>
    <row r="88" spans="2:11" ht="39.950000000000003" customHeight="1" x14ac:dyDescent="0.25">
      <c r="B88" s="14">
        <v>79</v>
      </c>
      <c r="C88" s="12" t="s">
        <v>432</v>
      </c>
      <c r="D88" s="13" t="s">
        <v>433</v>
      </c>
      <c r="E88" s="12" t="s">
        <v>434</v>
      </c>
      <c r="F88" s="13" t="s">
        <v>435</v>
      </c>
      <c r="G88" s="12" t="s">
        <v>436</v>
      </c>
      <c r="H88" s="13" t="s">
        <v>437</v>
      </c>
      <c r="I88" s="116" t="s">
        <v>438</v>
      </c>
      <c r="J88" s="13">
        <v>2011</v>
      </c>
      <c r="K88" s="19" t="s">
        <v>3034</v>
      </c>
    </row>
    <row r="89" spans="2:11" ht="39.950000000000003" customHeight="1" x14ac:dyDescent="0.25">
      <c r="B89" s="14">
        <v>80</v>
      </c>
      <c r="C89" s="12" t="s">
        <v>439</v>
      </c>
      <c r="D89" s="13" t="s">
        <v>440</v>
      </c>
      <c r="E89" s="12" t="s">
        <v>441</v>
      </c>
      <c r="F89" s="13" t="s">
        <v>442</v>
      </c>
      <c r="G89" s="12" t="s">
        <v>443</v>
      </c>
      <c r="H89" s="13" t="s">
        <v>444</v>
      </c>
      <c r="I89" s="116" t="s">
        <v>445</v>
      </c>
      <c r="J89" s="13">
        <v>2011</v>
      </c>
      <c r="K89" s="19" t="s">
        <v>3034</v>
      </c>
    </row>
    <row r="90" spans="2:11" ht="39.950000000000003" customHeight="1" x14ac:dyDescent="0.25">
      <c r="B90" s="14">
        <v>81</v>
      </c>
      <c r="C90" s="12" t="s">
        <v>446</v>
      </c>
      <c r="D90" s="13" t="s">
        <v>447</v>
      </c>
      <c r="E90" s="12" t="s">
        <v>448</v>
      </c>
      <c r="F90" s="13" t="s">
        <v>449</v>
      </c>
      <c r="G90" s="12" t="s">
        <v>450</v>
      </c>
      <c r="H90" s="13" t="s">
        <v>451</v>
      </c>
      <c r="I90" s="116" t="s">
        <v>452</v>
      </c>
      <c r="J90" s="13">
        <v>2011</v>
      </c>
      <c r="K90" s="19" t="s">
        <v>3034</v>
      </c>
    </row>
    <row r="91" spans="2:11" ht="39.950000000000003" customHeight="1" x14ac:dyDescent="0.25">
      <c r="B91" s="14">
        <v>82</v>
      </c>
      <c r="C91" s="12" t="s">
        <v>453</v>
      </c>
      <c r="D91" s="13" t="s">
        <v>454</v>
      </c>
      <c r="E91" s="12" t="s">
        <v>455</v>
      </c>
      <c r="F91" s="13" t="s">
        <v>456</v>
      </c>
      <c r="G91" s="12" t="s">
        <v>457</v>
      </c>
      <c r="H91" s="13" t="s">
        <v>458</v>
      </c>
      <c r="I91" s="116" t="s">
        <v>459</v>
      </c>
      <c r="J91" s="13">
        <v>2011</v>
      </c>
      <c r="K91" s="19" t="s">
        <v>3034</v>
      </c>
    </row>
    <row r="92" spans="2:11" ht="39.950000000000003" customHeight="1" x14ac:dyDescent="0.25">
      <c r="B92" s="14">
        <v>83</v>
      </c>
      <c r="C92" s="12" t="s">
        <v>460</v>
      </c>
      <c r="D92" s="13" t="s">
        <v>461</v>
      </c>
      <c r="E92" s="12" t="s">
        <v>462</v>
      </c>
      <c r="F92" s="13" t="s">
        <v>463</v>
      </c>
      <c r="G92" s="12" t="s">
        <v>464</v>
      </c>
      <c r="H92" s="13" t="s">
        <v>465</v>
      </c>
      <c r="I92" s="116" t="s">
        <v>466</v>
      </c>
      <c r="J92" s="13">
        <v>2011</v>
      </c>
      <c r="K92" s="19" t="s">
        <v>3034</v>
      </c>
    </row>
    <row r="93" spans="2:11" ht="39.75" customHeight="1" x14ac:dyDescent="0.25">
      <c r="B93" s="14">
        <v>84</v>
      </c>
      <c r="C93" s="12" t="s">
        <v>467</v>
      </c>
      <c r="D93" s="13" t="s">
        <v>468</v>
      </c>
      <c r="E93" s="12" t="s">
        <v>469</v>
      </c>
      <c r="F93" s="13" t="s">
        <v>470</v>
      </c>
      <c r="G93" s="12" t="s">
        <v>469</v>
      </c>
      <c r="H93" s="13" t="s">
        <v>470</v>
      </c>
      <c r="I93" s="116" t="s">
        <v>396</v>
      </c>
      <c r="J93" s="13">
        <v>2011</v>
      </c>
      <c r="K93" s="19" t="s">
        <v>3034</v>
      </c>
    </row>
    <row r="94" spans="2:11" ht="39.950000000000003" customHeight="1" x14ac:dyDescent="0.25">
      <c r="B94" s="14">
        <v>85</v>
      </c>
      <c r="C94" s="12" t="s">
        <v>471</v>
      </c>
      <c r="D94" s="13" t="s">
        <v>303</v>
      </c>
      <c r="E94" s="12" t="s">
        <v>304</v>
      </c>
      <c r="F94" s="13" t="s">
        <v>305</v>
      </c>
      <c r="G94" s="12" t="s">
        <v>304</v>
      </c>
      <c r="H94" s="13" t="s">
        <v>305</v>
      </c>
      <c r="I94" s="116" t="s">
        <v>472</v>
      </c>
      <c r="J94" s="13">
        <v>2011</v>
      </c>
      <c r="K94" s="19" t="s">
        <v>3034</v>
      </c>
    </row>
    <row r="95" spans="2:11" ht="39.950000000000003" customHeight="1" x14ac:dyDescent="0.25">
      <c r="B95" s="14">
        <v>86</v>
      </c>
      <c r="C95" s="12" t="s">
        <v>473</v>
      </c>
      <c r="D95" s="13" t="s">
        <v>474</v>
      </c>
      <c r="E95" s="12" t="s">
        <v>475</v>
      </c>
      <c r="F95" s="13" t="s">
        <v>476</v>
      </c>
      <c r="G95" s="12" t="s">
        <v>477</v>
      </c>
      <c r="H95" s="13" t="s">
        <v>478</v>
      </c>
      <c r="I95" s="116" t="s">
        <v>479</v>
      </c>
      <c r="J95" s="13">
        <v>2011</v>
      </c>
      <c r="K95" s="19" t="s">
        <v>3034</v>
      </c>
    </row>
    <row r="96" spans="2:11" ht="39.950000000000003" customHeight="1" x14ac:dyDescent="0.25">
      <c r="B96" s="14">
        <v>87</v>
      </c>
      <c r="C96" s="12" t="s">
        <v>480</v>
      </c>
      <c r="D96" s="13" t="s">
        <v>481</v>
      </c>
      <c r="E96" s="12" t="s">
        <v>482</v>
      </c>
      <c r="F96" s="13" t="s">
        <v>483</v>
      </c>
      <c r="G96" s="12" t="s">
        <v>484</v>
      </c>
      <c r="H96" s="13" t="s">
        <v>485</v>
      </c>
      <c r="I96" s="116" t="s">
        <v>486</v>
      </c>
      <c r="J96" s="13">
        <v>2011</v>
      </c>
      <c r="K96" s="19" t="s">
        <v>3034</v>
      </c>
    </row>
    <row r="97" spans="2:11" ht="39.950000000000003" customHeight="1" x14ac:dyDescent="0.25">
      <c r="B97" s="14">
        <v>88</v>
      </c>
      <c r="C97" s="12" t="s">
        <v>487</v>
      </c>
      <c r="D97" s="13" t="s">
        <v>488</v>
      </c>
      <c r="E97" s="12" t="s">
        <v>489</v>
      </c>
      <c r="F97" s="13" t="s">
        <v>490</v>
      </c>
      <c r="G97" s="12" t="s">
        <v>489</v>
      </c>
      <c r="H97" s="13" t="s">
        <v>490</v>
      </c>
      <c r="I97" s="116" t="s">
        <v>491</v>
      </c>
      <c r="J97" s="13">
        <v>2012</v>
      </c>
      <c r="K97" s="19" t="s">
        <v>3034</v>
      </c>
    </row>
    <row r="98" spans="2:11" ht="39.950000000000003" customHeight="1" x14ac:dyDescent="0.25">
      <c r="B98" s="14">
        <v>89</v>
      </c>
      <c r="C98" s="12" t="s">
        <v>492</v>
      </c>
      <c r="D98" s="13" t="s">
        <v>493</v>
      </c>
      <c r="E98" s="12" t="s">
        <v>494</v>
      </c>
      <c r="F98" s="13" t="s">
        <v>495</v>
      </c>
      <c r="G98" s="12" t="s">
        <v>494</v>
      </c>
      <c r="H98" s="13" t="s">
        <v>495</v>
      </c>
      <c r="I98" s="116" t="s">
        <v>496</v>
      </c>
      <c r="J98" s="13">
        <v>2012</v>
      </c>
      <c r="K98" s="19" t="s">
        <v>3034</v>
      </c>
    </row>
    <row r="99" spans="2:11" ht="39.950000000000003" customHeight="1" x14ac:dyDescent="0.25">
      <c r="B99" s="14">
        <v>90</v>
      </c>
      <c r="C99" s="12" t="s">
        <v>497</v>
      </c>
      <c r="D99" s="13" t="s">
        <v>498</v>
      </c>
      <c r="E99" s="12" t="s">
        <v>499</v>
      </c>
      <c r="F99" s="13" t="s">
        <v>500</v>
      </c>
      <c r="G99" s="12" t="s">
        <v>501</v>
      </c>
      <c r="H99" s="13" t="s">
        <v>502</v>
      </c>
      <c r="I99" s="116" t="s">
        <v>503</v>
      </c>
      <c r="J99" s="13">
        <v>2012</v>
      </c>
      <c r="K99" s="19" t="s">
        <v>3034</v>
      </c>
    </row>
    <row r="100" spans="2:11" ht="39.950000000000003" customHeight="1" x14ac:dyDescent="0.25">
      <c r="B100" s="14">
        <v>91</v>
      </c>
      <c r="C100" s="12" t="s">
        <v>497</v>
      </c>
      <c r="D100" s="13" t="s">
        <v>498</v>
      </c>
      <c r="E100" s="12" t="s">
        <v>504</v>
      </c>
      <c r="F100" s="13" t="s">
        <v>505</v>
      </c>
      <c r="G100" s="12" t="s">
        <v>506</v>
      </c>
      <c r="H100" s="13" t="s">
        <v>507</v>
      </c>
      <c r="I100" s="116" t="s">
        <v>508</v>
      </c>
      <c r="J100" s="13">
        <v>2012</v>
      </c>
      <c r="K100" s="19" t="s">
        <v>3034</v>
      </c>
    </row>
    <row r="101" spans="2:11" ht="39.950000000000003" customHeight="1" x14ac:dyDescent="0.25">
      <c r="B101" s="14">
        <v>92</v>
      </c>
      <c r="C101" s="12" t="s">
        <v>509</v>
      </c>
      <c r="D101" s="13" t="s">
        <v>510</v>
      </c>
      <c r="E101" s="12" t="s">
        <v>511</v>
      </c>
      <c r="F101" s="13" t="s">
        <v>512</v>
      </c>
      <c r="G101" s="12" t="s">
        <v>511</v>
      </c>
      <c r="H101" s="13" t="s">
        <v>512</v>
      </c>
      <c r="I101" s="116" t="s">
        <v>513</v>
      </c>
      <c r="J101" s="13">
        <v>2012</v>
      </c>
      <c r="K101" s="19" t="s">
        <v>3034</v>
      </c>
    </row>
    <row r="102" spans="2:11" ht="39.950000000000003" customHeight="1" x14ac:dyDescent="0.25">
      <c r="B102" s="14">
        <v>93</v>
      </c>
      <c r="C102" s="12" t="s">
        <v>514</v>
      </c>
      <c r="D102" s="13" t="s">
        <v>515</v>
      </c>
      <c r="E102" s="12" t="s">
        <v>516</v>
      </c>
      <c r="F102" s="13" t="s">
        <v>517</v>
      </c>
      <c r="G102" s="12" t="s">
        <v>518</v>
      </c>
      <c r="H102" s="13" t="s">
        <v>519</v>
      </c>
      <c r="I102" s="116" t="s">
        <v>520</v>
      </c>
      <c r="J102" s="13">
        <v>2012</v>
      </c>
      <c r="K102" s="19" t="s">
        <v>3034</v>
      </c>
    </row>
    <row r="103" spans="2:11" ht="39.950000000000003" customHeight="1" x14ac:dyDescent="0.25">
      <c r="B103" s="14">
        <v>94</v>
      </c>
      <c r="C103" s="12" t="s">
        <v>521</v>
      </c>
      <c r="D103" s="13" t="s">
        <v>522</v>
      </c>
      <c r="E103" s="12" t="s">
        <v>523</v>
      </c>
      <c r="F103" s="13" t="s">
        <v>524</v>
      </c>
      <c r="G103" s="12" t="s">
        <v>525</v>
      </c>
      <c r="H103" s="13" t="s">
        <v>526</v>
      </c>
      <c r="I103" s="116" t="s">
        <v>527</v>
      </c>
      <c r="J103" s="13">
        <v>2012</v>
      </c>
      <c r="K103" s="19" t="s">
        <v>3034</v>
      </c>
    </row>
    <row r="104" spans="2:11" ht="42" customHeight="1" x14ac:dyDescent="0.25">
      <c r="B104" s="14">
        <v>95</v>
      </c>
      <c r="C104" s="12" t="s">
        <v>528</v>
      </c>
      <c r="D104" s="13" t="s">
        <v>529</v>
      </c>
      <c r="E104" s="12" t="s">
        <v>530</v>
      </c>
      <c r="F104" s="13" t="s">
        <v>531</v>
      </c>
      <c r="G104" s="12" t="s">
        <v>530</v>
      </c>
      <c r="H104" s="13" t="s">
        <v>531</v>
      </c>
      <c r="I104" s="116" t="s">
        <v>532</v>
      </c>
      <c r="J104" s="13">
        <v>2012</v>
      </c>
      <c r="K104" s="19" t="s">
        <v>3034</v>
      </c>
    </row>
    <row r="105" spans="2:11" ht="39.950000000000003" customHeight="1" x14ac:dyDescent="0.25">
      <c r="B105" s="14">
        <v>96</v>
      </c>
      <c r="C105" s="12" t="s">
        <v>533</v>
      </c>
      <c r="D105" s="14" t="s">
        <v>534</v>
      </c>
      <c r="E105" s="12" t="s">
        <v>535</v>
      </c>
      <c r="F105" s="13" t="s">
        <v>536</v>
      </c>
      <c r="G105" s="12" t="s">
        <v>535</v>
      </c>
      <c r="H105" s="13" t="s">
        <v>536</v>
      </c>
      <c r="I105" s="116" t="s">
        <v>537</v>
      </c>
      <c r="J105" s="13">
        <v>2012</v>
      </c>
      <c r="K105" s="19" t="s">
        <v>3034</v>
      </c>
    </row>
    <row r="106" spans="2:11" ht="39.950000000000003" customHeight="1" x14ac:dyDescent="0.25">
      <c r="B106" s="14">
        <v>97</v>
      </c>
      <c r="C106" s="12" t="s">
        <v>538</v>
      </c>
      <c r="D106" s="14" t="s">
        <v>539</v>
      </c>
      <c r="E106" s="12" t="s">
        <v>540</v>
      </c>
      <c r="F106" s="13" t="s">
        <v>541</v>
      </c>
      <c r="G106" s="33" t="s">
        <v>542</v>
      </c>
      <c r="H106" s="13" t="s">
        <v>543</v>
      </c>
      <c r="I106" s="116" t="s">
        <v>544</v>
      </c>
      <c r="J106" s="13">
        <v>2012</v>
      </c>
      <c r="K106" s="19" t="s">
        <v>3034</v>
      </c>
    </row>
    <row r="107" spans="2:11" ht="39.950000000000003" customHeight="1" x14ac:dyDescent="0.25">
      <c r="B107" s="14">
        <v>98</v>
      </c>
      <c r="C107" s="12" t="s">
        <v>545</v>
      </c>
      <c r="D107" s="14" t="s">
        <v>546</v>
      </c>
      <c r="E107" s="12" t="s">
        <v>547</v>
      </c>
      <c r="F107" s="13" t="s">
        <v>548</v>
      </c>
      <c r="G107" s="12" t="s">
        <v>547</v>
      </c>
      <c r="H107" s="13" t="s">
        <v>548</v>
      </c>
      <c r="I107" s="116" t="s">
        <v>549</v>
      </c>
      <c r="J107" s="13">
        <v>2012</v>
      </c>
      <c r="K107" s="19" t="s">
        <v>3034</v>
      </c>
    </row>
    <row r="108" spans="2:11" ht="39.950000000000003" customHeight="1" x14ac:dyDescent="0.25">
      <c r="B108" s="14">
        <v>99</v>
      </c>
      <c r="C108" s="12" t="s">
        <v>550</v>
      </c>
      <c r="D108" s="14" t="s">
        <v>551</v>
      </c>
      <c r="E108" s="12" t="s">
        <v>552</v>
      </c>
      <c r="F108" s="13" t="s">
        <v>553</v>
      </c>
      <c r="G108" s="33" t="s">
        <v>554</v>
      </c>
      <c r="H108" s="13" t="s">
        <v>555</v>
      </c>
      <c r="I108" s="116" t="s">
        <v>556</v>
      </c>
      <c r="J108" s="13">
        <v>2012</v>
      </c>
      <c r="K108" s="19" t="s">
        <v>3034</v>
      </c>
    </row>
    <row r="109" spans="2:11" ht="39.950000000000003" customHeight="1" x14ac:dyDescent="0.25">
      <c r="B109" s="14">
        <v>100</v>
      </c>
      <c r="C109" s="12" t="s">
        <v>557</v>
      </c>
      <c r="D109" s="13" t="s">
        <v>558</v>
      </c>
      <c r="E109" s="12" t="s">
        <v>559</v>
      </c>
      <c r="F109" s="13" t="s">
        <v>560</v>
      </c>
      <c r="G109" s="12" t="s">
        <v>561</v>
      </c>
      <c r="H109" s="13" t="s">
        <v>562</v>
      </c>
      <c r="I109" s="116" t="s">
        <v>563</v>
      </c>
      <c r="J109" s="13">
        <v>2012</v>
      </c>
      <c r="K109" s="19" t="s">
        <v>3034</v>
      </c>
    </row>
    <row r="110" spans="2:11" ht="39.950000000000003" customHeight="1" x14ac:dyDescent="0.25">
      <c r="B110" s="14">
        <v>101</v>
      </c>
      <c r="C110" s="12" t="s">
        <v>564</v>
      </c>
      <c r="D110" s="13" t="s">
        <v>529</v>
      </c>
      <c r="E110" s="12" t="s">
        <v>565</v>
      </c>
      <c r="F110" s="13" t="s">
        <v>531</v>
      </c>
      <c r="G110" s="12" t="s">
        <v>565</v>
      </c>
      <c r="H110" s="13" t="s">
        <v>531</v>
      </c>
      <c r="I110" s="116" t="s">
        <v>532</v>
      </c>
      <c r="J110" s="13">
        <v>2012</v>
      </c>
      <c r="K110" s="19" t="s">
        <v>3034</v>
      </c>
    </row>
    <row r="111" spans="2:11" ht="39.950000000000003" customHeight="1" x14ac:dyDescent="0.25">
      <c r="B111" s="14">
        <v>102</v>
      </c>
      <c r="C111" s="12" t="s">
        <v>566</v>
      </c>
      <c r="D111" s="13" t="s">
        <v>567</v>
      </c>
      <c r="E111" s="12" t="s">
        <v>568</v>
      </c>
      <c r="F111" s="13" t="s">
        <v>569</v>
      </c>
      <c r="G111" s="12" t="s">
        <v>570</v>
      </c>
      <c r="H111" s="13" t="s">
        <v>571</v>
      </c>
      <c r="I111" s="116" t="s">
        <v>572</v>
      </c>
      <c r="J111" s="13">
        <v>2013</v>
      </c>
      <c r="K111" s="19" t="s">
        <v>3034</v>
      </c>
    </row>
    <row r="112" spans="2:11" ht="39.950000000000003" customHeight="1" x14ac:dyDescent="0.25">
      <c r="B112" s="14">
        <v>103</v>
      </c>
      <c r="C112" s="12" t="s">
        <v>573</v>
      </c>
      <c r="D112" s="13" t="s">
        <v>574</v>
      </c>
      <c r="E112" s="12" t="s">
        <v>575</v>
      </c>
      <c r="F112" s="13" t="s">
        <v>576</v>
      </c>
      <c r="G112" s="12" t="s">
        <v>577</v>
      </c>
      <c r="H112" s="13" t="s">
        <v>578</v>
      </c>
      <c r="I112" s="116" t="s">
        <v>579</v>
      </c>
      <c r="J112" s="13">
        <v>2013</v>
      </c>
      <c r="K112" s="19" t="s">
        <v>3034</v>
      </c>
    </row>
    <row r="113" spans="2:11" ht="39.950000000000003" customHeight="1" x14ac:dyDescent="0.25">
      <c r="B113" s="14">
        <v>104</v>
      </c>
      <c r="C113" s="12" t="s">
        <v>580</v>
      </c>
      <c r="D113" s="13" t="s">
        <v>581</v>
      </c>
      <c r="E113" s="12" t="s">
        <v>582</v>
      </c>
      <c r="F113" s="13" t="s">
        <v>583</v>
      </c>
      <c r="G113" s="12" t="s">
        <v>582</v>
      </c>
      <c r="H113" s="13" t="s">
        <v>583</v>
      </c>
      <c r="I113" s="116" t="s">
        <v>584</v>
      </c>
      <c r="J113" s="13">
        <v>2013</v>
      </c>
      <c r="K113" s="19" t="s">
        <v>3034</v>
      </c>
    </row>
    <row r="114" spans="2:11" ht="39.950000000000003" customHeight="1" x14ac:dyDescent="0.25">
      <c r="B114" s="14">
        <v>105</v>
      </c>
      <c r="C114" s="12" t="s">
        <v>585</v>
      </c>
      <c r="D114" s="13" t="s">
        <v>586</v>
      </c>
      <c r="E114" s="12" t="s">
        <v>587</v>
      </c>
      <c r="F114" s="13" t="s">
        <v>588</v>
      </c>
      <c r="G114" s="12" t="s">
        <v>589</v>
      </c>
      <c r="H114" s="13" t="s">
        <v>590</v>
      </c>
      <c r="I114" s="116" t="s">
        <v>591</v>
      </c>
      <c r="J114" s="13">
        <v>2013</v>
      </c>
      <c r="K114" s="19" t="s">
        <v>3034</v>
      </c>
    </row>
    <row r="115" spans="2:11" ht="39.950000000000003" customHeight="1" x14ac:dyDescent="0.25">
      <c r="B115" s="14">
        <v>106</v>
      </c>
      <c r="C115" s="12" t="s">
        <v>592</v>
      </c>
      <c r="D115" s="13" t="s">
        <v>593</v>
      </c>
      <c r="E115" s="12" t="s">
        <v>594</v>
      </c>
      <c r="F115" s="13" t="s">
        <v>595</v>
      </c>
      <c r="G115" s="12" t="s">
        <v>594</v>
      </c>
      <c r="H115" s="13" t="s">
        <v>595</v>
      </c>
      <c r="I115" s="116" t="s">
        <v>596</v>
      </c>
      <c r="J115" s="13">
        <v>2013</v>
      </c>
      <c r="K115" s="19" t="s">
        <v>3034</v>
      </c>
    </row>
    <row r="116" spans="2:11" ht="39.950000000000003" customHeight="1" x14ac:dyDescent="0.25">
      <c r="B116" s="14">
        <v>107</v>
      </c>
      <c r="C116" s="12" t="s">
        <v>597</v>
      </c>
      <c r="D116" s="13" t="s">
        <v>598</v>
      </c>
      <c r="E116" s="12" t="s">
        <v>599</v>
      </c>
      <c r="F116" s="13" t="s">
        <v>600</v>
      </c>
      <c r="G116" s="12" t="s">
        <v>599</v>
      </c>
      <c r="H116" s="13" t="s">
        <v>600</v>
      </c>
      <c r="I116" s="116" t="s">
        <v>601</v>
      </c>
      <c r="J116" s="13">
        <v>2013</v>
      </c>
      <c r="K116" s="19" t="s">
        <v>3034</v>
      </c>
    </row>
    <row r="117" spans="2:11" ht="39.950000000000003" customHeight="1" x14ac:dyDescent="0.25">
      <c r="B117" s="14">
        <v>108</v>
      </c>
      <c r="C117" s="12" t="s">
        <v>602</v>
      </c>
      <c r="D117" s="13" t="s">
        <v>603</v>
      </c>
      <c r="E117" s="12" t="s">
        <v>604</v>
      </c>
      <c r="F117" s="13" t="s">
        <v>605</v>
      </c>
      <c r="G117" s="12" t="s">
        <v>604</v>
      </c>
      <c r="H117" s="14" t="s">
        <v>605</v>
      </c>
      <c r="I117" s="116" t="s">
        <v>606</v>
      </c>
      <c r="J117" s="13">
        <v>2013</v>
      </c>
      <c r="K117" s="19" t="s">
        <v>3034</v>
      </c>
    </row>
    <row r="118" spans="2:11" ht="39.950000000000003" customHeight="1" x14ac:dyDescent="0.25">
      <c r="B118" s="14">
        <v>109</v>
      </c>
      <c r="C118" s="12" t="s">
        <v>607</v>
      </c>
      <c r="D118" s="13" t="s">
        <v>608</v>
      </c>
      <c r="E118" s="12" t="s">
        <v>609</v>
      </c>
      <c r="F118" s="13" t="s">
        <v>610</v>
      </c>
      <c r="G118" s="12" t="s">
        <v>611</v>
      </c>
      <c r="H118" s="13" t="s">
        <v>612</v>
      </c>
      <c r="I118" s="116" t="s">
        <v>613</v>
      </c>
      <c r="J118" s="13">
        <v>2013</v>
      </c>
      <c r="K118" s="19" t="s">
        <v>3034</v>
      </c>
    </row>
    <row r="119" spans="2:11" ht="39.950000000000003" customHeight="1" x14ac:dyDescent="0.25">
      <c r="B119" s="14">
        <v>110</v>
      </c>
      <c r="C119" s="12" t="s">
        <v>614</v>
      </c>
      <c r="D119" s="13" t="s">
        <v>615</v>
      </c>
      <c r="E119" s="12" t="s">
        <v>616</v>
      </c>
      <c r="F119" s="13" t="s">
        <v>617</v>
      </c>
      <c r="G119" s="12" t="s">
        <v>618</v>
      </c>
      <c r="H119" s="13" t="s">
        <v>617</v>
      </c>
      <c r="I119" s="116" t="s">
        <v>619</v>
      </c>
      <c r="J119" s="13">
        <v>2013</v>
      </c>
      <c r="K119" s="19" t="s">
        <v>3034</v>
      </c>
    </row>
    <row r="120" spans="2:11" ht="63.75" customHeight="1" x14ac:dyDescent="0.25">
      <c r="B120" s="14">
        <v>111</v>
      </c>
      <c r="C120" s="12" t="s">
        <v>620</v>
      </c>
      <c r="D120" s="13" t="s">
        <v>621</v>
      </c>
      <c r="E120" s="12" t="s">
        <v>622</v>
      </c>
      <c r="F120" s="13" t="s">
        <v>623</v>
      </c>
      <c r="G120" s="12" t="s">
        <v>624</v>
      </c>
      <c r="H120" s="15" t="s">
        <v>625</v>
      </c>
      <c r="I120" s="116" t="s">
        <v>626</v>
      </c>
      <c r="J120" s="13">
        <v>2013</v>
      </c>
      <c r="K120" s="19" t="s">
        <v>3034</v>
      </c>
    </row>
    <row r="121" spans="2:11" ht="39.950000000000003" customHeight="1" x14ac:dyDescent="0.25">
      <c r="B121" s="14">
        <v>112</v>
      </c>
      <c r="C121" s="12" t="s">
        <v>627</v>
      </c>
      <c r="D121" s="13" t="s">
        <v>628</v>
      </c>
      <c r="E121" s="12" t="s">
        <v>629</v>
      </c>
      <c r="F121" s="13" t="s">
        <v>630</v>
      </c>
      <c r="G121" s="12" t="s">
        <v>631</v>
      </c>
      <c r="H121" s="15" t="s">
        <v>632</v>
      </c>
      <c r="I121" s="116" t="s">
        <v>633</v>
      </c>
      <c r="J121" s="13">
        <v>2013</v>
      </c>
      <c r="K121" s="19" t="s">
        <v>3034</v>
      </c>
    </row>
    <row r="122" spans="2:11" ht="39.950000000000003" customHeight="1" x14ac:dyDescent="0.25">
      <c r="B122" s="14">
        <v>113</v>
      </c>
      <c r="C122" s="12" t="s">
        <v>634</v>
      </c>
      <c r="D122" s="13" t="s">
        <v>635</v>
      </c>
      <c r="E122" s="12" t="s">
        <v>636</v>
      </c>
      <c r="F122" s="13" t="s">
        <v>637</v>
      </c>
      <c r="G122" s="16" t="s">
        <v>636</v>
      </c>
      <c r="H122" s="15" t="s">
        <v>637</v>
      </c>
      <c r="I122" s="116" t="s">
        <v>638</v>
      </c>
      <c r="J122" s="13">
        <v>2013</v>
      </c>
      <c r="K122" s="19" t="s">
        <v>3034</v>
      </c>
    </row>
    <row r="123" spans="2:11" ht="39.950000000000003" customHeight="1" x14ac:dyDescent="0.25">
      <c r="B123" s="14">
        <v>114</v>
      </c>
      <c r="C123" s="12" t="s">
        <v>639</v>
      </c>
      <c r="D123" s="13" t="s">
        <v>640</v>
      </c>
      <c r="E123" s="12" t="s">
        <v>547</v>
      </c>
      <c r="F123" s="13" t="s">
        <v>548</v>
      </c>
      <c r="G123" s="12" t="s">
        <v>641</v>
      </c>
      <c r="H123" s="13" t="s">
        <v>642</v>
      </c>
      <c r="I123" s="117" t="s">
        <v>643</v>
      </c>
      <c r="J123" s="13">
        <v>2013</v>
      </c>
      <c r="K123" s="19" t="s">
        <v>3034</v>
      </c>
    </row>
    <row r="124" spans="2:11" ht="39.950000000000003" customHeight="1" x14ac:dyDescent="0.25">
      <c r="B124" s="14">
        <v>115</v>
      </c>
      <c r="C124" s="12" t="s">
        <v>644</v>
      </c>
      <c r="D124" s="13" t="s">
        <v>645</v>
      </c>
      <c r="E124" s="12" t="s">
        <v>646</v>
      </c>
      <c r="F124" s="13" t="s">
        <v>647</v>
      </c>
      <c r="G124" s="12" t="s">
        <v>646</v>
      </c>
      <c r="H124" s="15" t="s">
        <v>647</v>
      </c>
      <c r="I124" s="116" t="s">
        <v>648</v>
      </c>
      <c r="J124" s="13">
        <v>2013</v>
      </c>
      <c r="K124" s="19" t="s">
        <v>3034</v>
      </c>
    </row>
    <row r="125" spans="2:11" ht="39.950000000000003" customHeight="1" x14ac:dyDescent="0.25">
      <c r="B125" s="14">
        <v>116</v>
      </c>
      <c r="C125" s="12" t="s">
        <v>649</v>
      </c>
      <c r="D125" s="13" t="s">
        <v>650</v>
      </c>
      <c r="E125" s="12" t="s">
        <v>651</v>
      </c>
      <c r="F125" s="13" t="s">
        <v>652</v>
      </c>
      <c r="G125" s="12" t="s">
        <v>651</v>
      </c>
      <c r="H125" s="15" t="s">
        <v>652</v>
      </c>
      <c r="I125" s="116" t="s">
        <v>653</v>
      </c>
      <c r="J125" s="13">
        <v>2013</v>
      </c>
      <c r="K125" s="19" t="s">
        <v>3034</v>
      </c>
    </row>
    <row r="126" spans="2:11" ht="39.950000000000003" customHeight="1" x14ac:dyDescent="0.25">
      <c r="B126" s="14">
        <v>117</v>
      </c>
      <c r="C126" s="12" t="s">
        <v>654</v>
      </c>
      <c r="D126" s="13" t="s">
        <v>655</v>
      </c>
      <c r="E126" s="12" t="s">
        <v>656</v>
      </c>
      <c r="F126" s="13" t="s">
        <v>657</v>
      </c>
      <c r="G126" s="12" t="s">
        <v>656</v>
      </c>
      <c r="H126" s="13" t="s">
        <v>657</v>
      </c>
      <c r="I126" s="116" t="s">
        <v>658</v>
      </c>
      <c r="J126" s="13">
        <v>2013</v>
      </c>
      <c r="K126" s="19" t="s">
        <v>3034</v>
      </c>
    </row>
    <row r="127" spans="2:11" ht="39.950000000000003" customHeight="1" x14ac:dyDescent="0.25">
      <c r="B127" s="14">
        <v>118</v>
      </c>
      <c r="C127" s="12" t="s">
        <v>659</v>
      </c>
      <c r="D127" s="13" t="s">
        <v>660</v>
      </c>
      <c r="E127" s="12" t="s">
        <v>661</v>
      </c>
      <c r="F127" s="13" t="s">
        <v>662</v>
      </c>
      <c r="G127" s="12" t="s">
        <v>661</v>
      </c>
      <c r="H127" s="13" t="s">
        <v>662</v>
      </c>
      <c r="I127" s="116" t="s">
        <v>663</v>
      </c>
      <c r="J127" s="13">
        <v>2013</v>
      </c>
      <c r="K127" s="19" t="s">
        <v>3034</v>
      </c>
    </row>
    <row r="128" spans="2:11" ht="39.950000000000003" customHeight="1" x14ac:dyDescent="0.25">
      <c r="B128" s="14">
        <v>119</v>
      </c>
      <c r="C128" s="12" t="s">
        <v>664</v>
      </c>
      <c r="D128" s="13" t="s">
        <v>665</v>
      </c>
      <c r="E128" s="12" t="s">
        <v>666</v>
      </c>
      <c r="F128" s="13" t="s">
        <v>667</v>
      </c>
      <c r="G128" s="12" t="s">
        <v>668</v>
      </c>
      <c r="H128" s="13" t="s">
        <v>669</v>
      </c>
      <c r="I128" s="116" t="s">
        <v>670</v>
      </c>
      <c r="J128" s="13">
        <v>2013</v>
      </c>
      <c r="K128" s="19" t="s">
        <v>3034</v>
      </c>
    </row>
    <row r="129" spans="2:11" ht="39.950000000000003" customHeight="1" x14ac:dyDescent="0.25">
      <c r="B129" s="14">
        <v>120</v>
      </c>
      <c r="C129" s="12" t="s">
        <v>671</v>
      </c>
      <c r="D129" s="13" t="s">
        <v>672</v>
      </c>
      <c r="E129" s="12" t="s">
        <v>673</v>
      </c>
      <c r="F129" s="13" t="s">
        <v>674</v>
      </c>
      <c r="G129" s="16" t="s">
        <v>675</v>
      </c>
      <c r="H129" s="15" t="s">
        <v>676</v>
      </c>
      <c r="I129" s="116" t="s">
        <v>677</v>
      </c>
      <c r="J129" s="13">
        <v>2013</v>
      </c>
      <c r="K129" s="19" t="s">
        <v>3034</v>
      </c>
    </row>
    <row r="130" spans="2:11" ht="39.950000000000003" customHeight="1" x14ac:dyDescent="0.25">
      <c r="B130" s="14">
        <v>121</v>
      </c>
      <c r="C130" s="12" t="s">
        <v>678</v>
      </c>
      <c r="D130" s="13" t="s">
        <v>679</v>
      </c>
      <c r="E130" s="12" t="s">
        <v>680</v>
      </c>
      <c r="F130" s="13" t="s">
        <v>681</v>
      </c>
      <c r="G130" s="12" t="s">
        <v>680</v>
      </c>
      <c r="H130" s="15" t="s">
        <v>681</v>
      </c>
      <c r="I130" s="116" t="s">
        <v>682</v>
      </c>
      <c r="J130" s="13">
        <v>2013</v>
      </c>
      <c r="K130" s="19" t="s">
        <v>3034</v>
      </c>
    </row>
    <row r="131" spans="2:11" ht="39.950000000000003" customHeight="1" x14ac:dyDescent="0.25">
      <c r="B131" s="14">
        <v>122</v>
      </c>
      <c r="C131" s="12" t="s">
        <v>683</v>
      </c>
      <c r="D131" s="13" t="s">
        <v>684</v>
      </c>
      <c r="E131" s="12" t="s">
        <v>685</v>
      </c>
      <c r="F131" s="13" t="s">
        <v>686</v>
      </c>
      <c r="G131" s="12" t="s">
        <v>687</v>
      </c>
      <c r="H131" s="13" t="s">
        <v>688</v>
      </c>
      <c r="I131" s="116" t="s">
        <v>689</v>
      </c>
      <c r="J131" s="13">
        <v>2013</v>
      </c>
      <c r="K131" s="19" t="s">
        <v>3034</v>
      </c>
    </row>
    <row r="132" spans="2:11" ht="39.950000000000003" customHeight="1" x14ac:dyDescent="0.25">
      <c r="B132" s="14">
        <v>123</v>
      </c>
      <c r="C132" s="12" t="s">
        <v>690</v>
      </c>
      <c r="D132" s="13" t="s">
        <v>691</v>
      </c>
      <c r="E132" s="12" t="s">
        <v>692</v>
      </c>
      <c r="F132" s="13" t="s">
        <v>693</v>
      </c>
      <c r="G132" s="12" t="s">
        <v>694</v>
      </c>
      <c r="H132" s="14" t="s">
        <v>695</v>
      </c>
      <c r="I132" s="116" t="s">
        <v>696</v>
      </c>
      <c r="J132" s="13">
        <v>2014</v>
      </c>
      <c r="K132" s="19" t="s">
        <v>3034</v>
      </c>
    </row>
    <row r="133" spans="2:11" ht="39.950000000000003" customHeight="1" x14ac:dyDescent="0.25">
      <c r="B133" s="14">
        <v>124</v>
      </c>
      <c r="C133" s="12" t="s">
        <v>697</v>
      </c>
      <c r="D133" s="13" t="s">
        <v>698</v>
      </c>
      <c r="E133" s="12" t="s">
        <v>699</v>
      </c>
      <c r="F133" s="13" t="s">
        <v>700</v>
      </c>
      <c r="G133" s="12" t="s">
        <v>699</v>
      </c>
      <c r="H133" s="14" t="s">
        <v>700</v>
      </c>
      <c r="I133" s="116" t="s">
        <v>701</v>
      </c>
      <c r="J133" s="13">
        <v>2014</v>
      </c>
      <c r="K133" s="19" t="s">
        <v>3034</v>
      </c>
    </row>
    <row r="134" spans="2:11" ht="39.950000000000003" customHeight="1" x14ac:dyDescent="0.25">
      <c r="B134" s="14">
        <v>125</v>
      </c>
      <c r="C134" s="12" t="s">
        <v>702</v>
      </c>
      <c r="D134" s="13" t="s">
        <v>703</v>
      </c>
      <c r="E134" s="12" t="s">
        <v>704</v>
      </c>
      <c r="F134" s="13" t="s">
        <v>705</v>
      </c>
      <c r="G134" s="12" t="s">
        <v>704</v>
      </c>
      <c r="H134" s="14" t="s">
        <v>705</v>
      </c>
      <c r="I134" s="116" t="s">
        <v>706</v>
      </c>
      <c r="J134" s="13">
        <v>2014</v>
      </c>
      <c r="K134" s="19" t="s">
        <v>3034</v>
      </c>
    </row>
    <row r="135" spans="2:11" ht="39.950000000000003" customHeight="1" x14ac:dyDescent="0.25">
      <c r="B135" s="14">
        <v>126</v>
      </c>
      <c r="C135" s="12" t="s">
        <v>564</v>
      </c>
      <c r="D135" s="13" t="s">
        <v>529</v>
      </c>
      <c r="E135" s="12" t="s">
        <v>565</v>
      </c>
      <c r="F135" s="13" t="s">
        <v>531</v>
      </c>
      <c r="G135" s="12" t="s">
        <v>565</v>
      </c>
      <c r="H135" s="14" t="s">
        <v>531</v>
      </c>
      <c r="I135" s="116" t="s">
        <v>707</v>
      </c>
      <c r="J135" s="13">
        <v>2014</v>
      </c>
      <c r="K135" s="19" t="s">
        <v>3034</v>
      </c>
    </row>
    <row r="136" spans="2:11" ht="39.950000000000003" customHeight="1" x14ac:dyDescent="0.25">
      <c r="B136" s="14">
        <v>127</v>
      </c>
      <c r="C136" s="25" t="s">
        <v>708</v>
      </c>
      <c r="D136" s="24" t="s">
        <v>709</v>
      </c>
      <c r="E136" s="12" t="s">
        <v>710</v>
      </c>
      <c r="F136" s="13" t="s">
        <v>711</v>
      </c>
      <c r="G136" s="12" t="s">
        <v>712</v>
      </c>
      <c r="H136" s="14" t="s">
        <v>713</v>
      </c>
      <c r="I136" s="116" t="s">
        <v>714</v>
      </c>
      <c r="J136" s="13">
        <v>2014</v>
      </c>
      <c r="K136" s="19" t="s">
        <v>3034</v>
      </c>
    </row>
    <row r="137" spans="2:11" ht="39.950000000000003" customHeight="1" x14ac:dyDescent="0.25">
      <c r="B137" s="14">
        <v>128</v>
      </c>
      <c r="C137" s="12" t="s">
        <v>715</v>
      </c>
      <c r="D137" s="13" t="s">
        <v>716</v>
      </c>
      <c r="E137" s="12" t="s">
        <v>717</v>
      </c>
      <c r="F137" s="68" t="s">
        <v>718</v>
      </c>
      <c r="G137" s="12" t="s">
        <v>719</v>
      </c>
      <c r="H137" s="17" t="s">
        <v>720</v>
      </c>
      <c r="I137" s="116" t="s">
        <v>721</v>
      </c>
      <c r="J137" s="13">
        <v>2014</v>
      </c>
      <c r="K137" s="19" t="s">
        <v>3034</v>
      </c>
    </row>
    <row r="138" spans="2:11" ht="39.950000000000003" customHeight="1" x14ac:dyDescent="0.25">
      <c r="B138" s="14">
        <v>129</v>
      </c>
      <c r="C138" s="12" t="s">
        <v>722</v>
      </c>
      <c r="D138" s="13" t="s">
        <v>723</v>
      </c>
      <c r="E138" s="12" t="s">
        <v>724</v>
      </c>
      <c r="F138" s="13" t="s">
        <v>725</v>
      </c>
      <c r="G138" s="12" t="s">
        <v>726</v>
      </c>
      <c r="H138" s="14" t="s">
        <v>725</v>
      </c>
      <c r="I138" s="116" t="s">
        <v>727</v>
      </c>
      <c r="J138" s="13">
        <v>2014</v>
      </c>
      <c r="K138" s="19" t="s">
        <v>3034</v>
      </c>
    </row>
    <row r="139" spans="2:11" ht="39.950000000000003" customHeight="1" x14ac:dyDescent="0.25">
      <c r="B139" s="14">
        <v>130</v>
      </c>
      <c r="C139" s="25" t="s">
        <v>728</v>
      </c>
      <c r="D139" s="24" t="s">
        <v>729</v>
      </c>
      <c r="E139" s="12" t="s">
        <v>730</v>
      </c>
      <c r="F139" s="13" t="s">
        <v>731</v>
      </c>
      <c r="G139" s="12" t="s">
        <v>732</v>
      </c>
      <c r="H139" s="14" t="s">
        <v>733</v>
      </c>
      <c r="I139" s="116" t="s">
        <v>734</v>
      </c>
      <c r="J139" s="13">
        <v>2014</v>
      </c>
      <c r="K139" s="19" t="s">
        <v>3034</v>
      </c>
    </row>
    <row r="140" spans="2:11" ht="39.950000000000003" customHeight="1" x14ac:dyDescent="0.25">
      <c r="B140" s="14">
        <v>131</v>
      </c>
      <c r="C140" s="12" t="s">
        <v>735</v>
      </c>
      <c r="D140" s="13" t="s">
        <v>736</v>
      </c>
      <c r="E140" s="12" t="s">
        <v>737</v>
      </c>
      <c r="F140" s="13" t="s">
        <v>738</v>
      </c>
      <c r="G140" s="12" t="s">
        <v>739</v>
      </c>
      <c r="H140" s="14" t="s">
        <v>740</v>
      </c>
      <c r="I140" s="116" t="s">
        <v>741</v>
      </c>
      <c r="J140" s="13">
        <v>2014</v>
      </c>
      <c r="K140" s="19" t="s">
        <v>3034</v>
      </c>
    </row>
    <row r="141" spans="2:11" ht="39.950000000000003" customHeight="1" x14ac:dyDescent="0.25">
      <c r="B141" s="14">
        <v>132</v>
      </c>
      <c r="C141" s="12" t="s">
        <v>742</v>
      </c>
      <c r="D141" s="13" t="s">
        <v>743</v>
      </c>
      <c r="E141" s="12" t="s">
        <v>744</v>
      </c>
      <c r="F141" s="13" t="s">
        <v>745</v>
      </c>
      <c r="G141" s="12" t="s">
        <v>746</v>
      </c>
      <c r="H141" s="14" t="s">
        <v>747</v>
      </c>
      <c r="I141" s="116" t="s">
        <v>748</v>
      </c>
      <c r="J141" s="13">
        <v>2014</v>
      </c>
      <c r="K141" s="19" t="s">
        <v>3034</v>
      </c>
    </row>
    <row r="142" spans="2:11" ht="39.950000000000003" customHeight="1" x14ac:dyDescent="0.25">
      <c r="B142" s="14">
        <v>133</v>
      </c>
      <c r="C142" s="12" t="s">
        <v>749</v>
      </c>
      <c r="D142" s="13" t="s">
        <v>750</v>
      </c>
      <c r="E142" s="12" t="s">
        <v>751</v>
      </c>
      <c r="F142" s="13" t="s">
        <v>752</v>
      </c>
      <c r="G142" s="12" t="s">
        <v>753</v>
      </c>
      <c r="H142" s="14" t="s">
        <v>754</v>
      </c>
      <c r="I142" s="116" t="s">
        <v>755</v>
      </c>
      <c r="J142" s="13">
        <v>2014</v>
      </c>
      <c r="K142" s="19" t="s">
        <v>3034</v>
      </c>
    </row>
    <row r="143" spans="2:11" ht="39.950000000000003" customHeight="1" x14ac:dyDescent="0.25">
      <c r="B143" s="14">
        <v>134</v>
      </c>
      <c r="C143" s="12" t="s">
        <v>756</v>
      </c>
      <c r="D143" s="13" t="s">
        <v>757</v>
      </c>
      <c r="E143" s="12" t="s">
        <v>758</v>
      </c>
      <c r="F143" s="13" t="s">
        <v>759</v>
      </c>
      <c r="G143" s="12" t="s">
        <v>760</v>
      </c>
      <c r="H143" s="13" t="s">
        <v>761</v>
      </c>
      <c r="I143" s="116" t="s">
        <v>762</v>
      </c>
      <c r="J143" s="13">
        <v>2014</v>
      </c>
      <c r="K143" s="19" t="s">
        <v>3034</v>
      </c>
    </row>
    <row r="144" spans="2:11" ht="39.950000000000003" customHeight="1" x14ac:dyDescent="0.25">
      <c r="B144" s="14">
        <v>135</v>
      </c>
      <c r="C144" s="12" t="s">
        <v>763</v>
      </c>
      <c r="D144" s="13" t="s">
        <v>764</v>
      </c>
      <c r="E144" s="12" t="s">
        <v>765</v>
      </c>
      <c r="F144" s="13" t="s">
        <v>766</v>
      </c>
      <c r="G144" s="12" t="s">
        <v>767</v>
      </c>
      <c r="H144" s="13" t="s">
        <v>768</v>
      </c>
      <c r="I144" s="116" t="s">
        <v>769</v>
      </c>
      <c r="J144" s="13">
        <v>2014</v>
      </c>
      <c r="K144" s="19" t="s">
        <v>3034</v>
      </c>
    </row>
    <row r="145" spans="2:11" ht="39.950000000000003" customHeight="1" x14ac:dyDescent="0.25">
      <c r="B145" s="14">
        <v>136</v>
      </c>
      <c r="C145" s="12" t="s">
        <v>770</v>
      </c>
      <c r="D145" s="14" t="s">
        <v>771</v>
      </c>
      <c r="E145" s="12" t="s">
        <v>772</v>
      </c>
      <c r="F145" s="14" t="s">
        <v>773</v>
      </c>
      <c r="G145" s="12" t="s">
        <v>774</v>
      </c>
      <c r="H145" s="14" t="s">
        <v>775</v>
      </c>
      <c r="I145" s="116" t="s">
        <v>776</v>
      </c>
      <c r="J145" s="13">
        <v>2014</v>
      </c>
      <c r="K145" s="19" t="s">
        <v>3034</v>
      </c>
    </row>
    <row r="146" spans="2:11" ht="39.950000000000003" customHeight="1" x14ac:dyDescent="0.25">
      <c r="B146" s="14">
        <v>137</v>
      </c>
      <c r="C146" s="12" t="s">
        <v>777</v>
      </c>
      <c r="D146" s="13" t="s">
        <v>778</v>
      </c>
      <c r="E146" s="12" t="s">
        <v>779</v>
      </c>
      <c r="F146" s="14" t="s">
        <v>780</v>
      </c>
      <c r="G146" s="12" t="s">
        <v>781</v>
      </c>
      <c r="H146" s="14" t="s">
        <v>782</v>
      </c>
      <c r="I146" s="116" t="s">
        <v>783</v>
      </c>
      <c r="J146" s="13">
        <v>2014</v>
      </c>
      <c r="K146" s="19" t="s">
        <v>3034</v>
      </c>
    </row>
    <row r="147" spans="2:11" ht="39.950000000000003" customHeight="1" x14ac:dyDescent="0.25">
      <c r="B147" s="14">
        <v>138</v>
      </c>
      <c r="C147" s="12" t="s">
        <v>777</v>
      </c>
      <c r="D147" s="13" t="s">
        <v>778</v>
      </c>
      <c r="E147" s="12" t="s">
        <v>779</v>
      </c>
      <c r="F147" s="14" t="s">
        <v>780</v>
      </c>
      <c r="G147" s="12" t="s">
        <v>784</v>
      </c>
      <c r="H147" s="14" t="s">
        <v>785</v>
      </c>
      <c r="I147" s="116" t="s">
        <v>786</v>
      </c>
      <c r="J147" s="13">
        <v>2014</v>
      </c>
      <c r="K147" s="19" t="s">
        <v>3034</v>
      </c>
    </row>
    <row r="148" spans="2:11" ht="39.950000000000003" customHeight="1" x14ac:dyDescent="0.25">
      <c r="B148" s="14">
        <v>139</v>
      </c>
      <c r="C148" s="12" t="s">
        <v>787</v>
      </c>
      <c r="D148" s="13" t="s">
        <v>788</v>
      </c>
      <c r="E148" s="32" t="s">
        <v>789</v>
      </c>
      <c r="F148" s="31" t="s">
        <v>790</v>
      </c>
      <c r="G148" s="32" t="s">
        <v>791</v>
      </c>
      <c r="H148" s="31" t="s">
        <v>792</v>
      </c>
      <c r="I148" s="116" t="s">
        <v>793</v>
      </c>
      <c r="J148" s="13">
        <v>2015</v>
      </c>
      <c r="K148" s="19" t="s">
        <v>3034</v>
      </c>
    </row>
    <row r="149" spans="2:11" ht="39.950000000000003" customHeight="1" x14ac:dyDescent="0.25">
      <c r="B149" s="14">
        <v>140</v>
      </c>
      <c r="C149" s="12" t="s">
        <v>794</v>
      </c>
      <c r="D149" s="13" t="s">
        <v>795</v>
      </c>
      <c r="E149" s="32" t="s">
        <v>796</v>
      </c>
      <c r="F149" s="31" t="s">
        <v>797</v>
      </c>
      <c r="G149" s="32" t="s">
        <v>798</v>
      </c>
      <c r="H149" s="31" t="s">
        <v>799</v>
      </c>
      <c r="I149" s="116" t="s">
        <v>800</v>
      </c>
      <c r="J149" s="13">
        <v>2015</v>
      </c>
      <c r="K149" s="19" t="s">
        <v>3034</v>
      </c>
    </row>
    <row r="150" spans="2:11" ht="39.950000000000003" customHeight="1" x14ac:dyDescent="0.25">
      <c r="B150" s="14">
        <v>141</v>
      </c>
      <c r="C150" s="12" t="s">
        <v>801</v>
      </c>
      <c r="D150" s="13" t="s">
        <v>802</v>
      </c>
      <c r="E150" s="32" t="s">
        <v>803</v>
      </c>
      <c r="F150" s="31" t="s">
        <v>804</v>
      </c>
      <c r="G150" s="32" t="s">
        <v>805</v>
      </c>
      <c r="H150" s="31" t="s">
        <v>804</v>
      </c>
      <c r="I150" s="116" t="s">
        <v>806</v>
      </c>
      <c r="J150" s="13">
        <v>2015</v>
      </c>
      <c r="K150" s="19" t="s">
        <v>3034</v>
      </c>
    </row>
    <row r="151" spans="2:11" ht="39.950000000000003" customHeight="1" x14ac:dyDescent="0.25">
      <c r="B151" s="14">
        <v>142</v>
      </c>
      <c r="C151" s="12" t="s">
        <v>807</v>
      </c>
      <c r="D151" s="13" t="s">
        <v>808</v>
      </c>
      <c r="E151" s="32" t="s">
        <v>809</v>
      </c>
      <c r="F151" s="31" t="s">
        <v>810</v>
      </c>
      <c r="G151" s="12" t="s">
        <v>811</v>
      </c>
      <c r="H151" s="13" t="s">
        <v>812</v>
      </c>
      <c r="I151" s="116" t="s">
        <v>813</v>
      </c>
      <c r="J151" s="13">
        <v>2015</v>
      </c>
      <c r="K151" s="19" t="s">
        <v>3034</v>
      </c>
    </row>
    <row r="152" spans="2:11" ht="39.950000000000003" customHeight="1" x14ac:dyDescent="0.25">
      <c r="B152" s="14">
        <v>143</v>
      </c>
      <c r="C152" s="12" t="s">
        <v>814</v>
      </c>
      <c r="D152" s="13" t="s">
        <v>815</v>
      </c>
      <c r="E152" s="32" t="s">
        <v>816</v>
      </c>
      <c r="F152" s="31" t="s">
        <v>817</v>
      </c>
      <c r="G152" s="12" t="s">
        <v>818</v>
      </c>
      <c r="H152" s="13" t="s">
        <v>819</v>
      </c>
      <c r="I152" s="116" t="s">
        <v>820</v>
      </c>
      <c r="J152" s="13">
        <v>2015</v>
      </c>
      <c r="K152" s="19" t="s">
        <v>3034</v>
      </c>
    </row>
    <row r="153" spans="2:11" ht="39.950000000000003" customHeight="1" x14ac:dyDescent="0.25">
      <c r="B153" s="14">
        <v>144</v>
      </c>
      <c r="C153" s="12" t="s">
        <v>821</v>
      </c>
      <c r="D153" s="13" t="s">
        <v>822</v>
      </c>
      <c r="E153" s="32" t="s">
        <v>823</v>
      </c>
      <c r="F153" s="31" t="s">
        <v>824</v>
      </c>
      <c r="G153" s="32" t="s">
        <v>825</v>
      </c>
      <c r="H153" s="31" t="s">
        <v>826</v>
      </c>
      <c r="I153" s="116" t="s">
        <v>827</v>
      </c>
      <c r="J153" s="13">
        <v>2015</v>
      </c>
      <c r="K153" s="19" t="s">
        <v>3034</v>
      </c>
    </row>
    <row r="154" spans="2:11" ht="39.950000000000003" customHeight="1" x14ac:dyDescent="0.25">
      <c r="B154" s="14">
        <v>145</v>
      </c>
      <c r="C154" s="12" t="s">
        <v>828</v>
      </c>
      <c r="D154" s="13" t="s">
        <v>829</v>
      </c>
      <c r="E154" s="32" t="s">
        <v>830</v>
      </c>
      <c r="F154" s="31" t="s">
        <v>831</v>
      </c>
      <c r="G154" s="12" t="s">
        <v>832</v>
      </c>
      <c r="H154" s="13" t="s">
        <v>831</v>
      </c>
      <c r="I154" s="116" t="s">
        <v>833</v>
      </c>
      <c r="J154" s="13">
        <v>2015</v>
      </c>
      <c r="K154" s="19" t="s">
        <v>3034</v>
      </c>
    </row>
    <row r="155" spans="2:11" ht="39.950000000000003" customHeight="1" x14ac:dyDescent="0.25">
      <c r="B155" s="14">
        <v>146</v>
      </c>
      <c r="C155" s="12" t="s">
        <v>834</v>
      </c>
      <c r="D155" s="13" t="s">
        <v>835</v>
      </c>
      <c r="E155" s="32" t="s">
        <v>836</v>
      </c>
      <c r="F155" s="31" t="s">
        <v>837</v>
      </c>
      <c r="G155" s="32" t="s">
        <v>838</v>
      </c>
      <c r="H155" s="31" t="s">
        <v>837</v>
      </c>
      <c r="I155" s="116" t="s">
        <v>839</v>
      </c>
      <c r="J155" s="13">
        <v>2015</v>
      </c>
      <c r="K155" s="19" t="s">
        <v>3034</v>
      </c>
    </row>
    <row r="156" spans="2:11" ht="39.950000000000003" customHeight="1" x14ac:dyDescent="0.25">
      <c r="B156" s="14">
        <v>147</v>
      </c>
      <c r="C156" s="12" t="s">
        <v>840</v>
      </c>
      <c r="D156" s="13" t="s">
        <v>841</v>
      </c>
      <c r="E156" s="32" t="s">
        <v>842</v>
      </c>
      <c r="F156" s="31" t="s">
        <v>843</v>
      </c>
      <c r="G156" s="32" t="s">
        <v>844</v>
      </c>
      <c r="H156" s="31" t="s">
        <v>845</v>
      </c>
      <c r="I156" s="116" t="s">
        <v>846</v>
      </c>
      <c r="J156" s="13">
        <v>2015</v>
      </c>
      <c r="K156" s="19" t="s">
        <v>3034</v>
      </c>
    </row>
    <row r="157" spans="2:11" ht="39.950000000000003" customHeight="1" x14ac:dyDescent="0.25">
      <c r="B157" s="14">
        <v>148</v>
      </c>
      <c r="C157" s="12" t="s">
        <v>840</v>
      </c>
      <c r="D157" s="13" t="s">
        <v>841</v>
      </c>
      <c r="E157" s="32" t="s">
        <v>842</v>
      </c>
      <c r="F157" s="31" t="s">
        <v>843</v>
      </c>
      <c r="G157" s="32" t="s">
        <v>847</v>
      </c>
      <c r="H157" s="31" t="s">
        <v>843</v>
      </c>
      <c r="I157" s="116" t="s">
        <v>848</v>
      </c>
      <c r="J157" s="13">
        <v>2015</v>
      </c>
      <c r="K157" s="19" t="s">
        <v>3034</v>
      </c>
    </row>
    <row r="158" spans="2:11" ht="39.950000000000003" customHeight="1" x14ac:dyDescent="0.25">
      <c r="B158" s="14">
        <v>149</v>
      </c>
      <c r="C158" s="12" t="s">
        <v>849</v>
      </c>
      <c r="D158" s="13" t="s">
        <v>850</v>
      </c>
      <c r="E158" s="32" t="s">
        <v>851</v>
      </c>
      <c r="F158" s="31" t="s">
        <v>852</v>
      </c>
      <c r="G158" s="32" t="s">
        <v>853</v>
      </c>
      <c r="H158" s="31" t="s">
        <v>854</v>
      </c>
      <c r="I158" s="116" t="s">
        <v>855</v>
      </c>
      <c r="J158" s="13">
        <v>2015</v>
      </c>
      <c r="K158" s="19" t="s">
        <v>3034</v>
      </c>
    </row>
    <row r="159" spans="2:11" ht="39.950000000000003" customHeight="1" x14ac:dyDescent="0.25">
      <c r="B159" s="14">
        <v>150</v>
      </c>
      <c r="C159" s="12" t="s">
        <v>856</v>
      </c>
      <c r="D159" s="13" t="s">
        <v>857</v>
      </c>
      <c r="E159" s="32" t="s">
        <v>858</v>
      </c>
      <c r="F159" s="31" t="s">
        <v>859</v>
      </c>
      <c r="G159" s="32" t="s">
        <v>860</v>
      </c>
      <c r="H159" s="31" t="s">
        <v>861</v>
      </c>
      <c r="I159" s="116" t="s">
        <v>862</v>
      </c>
      <c r="J159" s="13">
        <v>2015</v>
      </c>
      <c r="K159" s="19" t="s">
        <v>3034</v>
      </c>
    </row>
    <row r="160" spans="2:11" ht="39.950000000000003" customHeight="1" x14ac:dyDescent="0.25">
      <c r="B160" s="14">
        <v>151</v>
      </c>
      <c r="C160" s="12" t="s">
        <v>863</v>
      </c>
      <c r="D160" s="13" t="s">
        <v>864</v>
      </c>
      <c r="E160" s="32" t="s">
        <v>865</v>
      </c>
      <c r="F160" s="31" t="s">
        <v>866</v>
      </c>
      <c r="G160" s="32" t="s">
        <v>865</v>
      </c>
      <c r="H160" s="31" t="s">
        <v>866</v>
      </c>
      <c r="I160" s="116" t="s">
        <v>867</v>
      </c>
      <c r="J160" s="13">
        <v>2015</v>
      </c>
      <c r="K160" s="19" t="s">
        <v>3034</v>
      </c>
    </row>
    <row r="161" spans="2:11" ht="39.950000000000003" customHeight="1" x14ac:dyDescent="0.25">
      <c r="B161" s="14">
        <v>152</v>
      </c>
      <c r="C161" s="12" t="s">
        <v>821</v>
      </c>
      <c r="D161" s="13" t="s">
        <v>822</v>
      </c>
      <c r="E161" s="32" t="s">
        <v>823</v>
      </c>
      <c r="F161" s="31" t="s">
        <v>824</v>
      </c>
      <c r="G161" s="32" t="s">
        <v>868</v>
      </c>
      <c r="H161" s="31" t="s">
        <v>869</v>
      </c>
      <c r="I161" s="116" t="s">
        <v>870</v>
      </c>
      <c r="J161" s="13">
        <v>2015</v>
      </c>
      <c r="K161" s="19" t="s">
        <v>3034</v>
      </c>
    </row>
    <row r="162" spans="2:11" ht="39.950000000000003" customHeight="1" x14ac:dyDescent="0.25">
      <c r="B162" s="14">
        <v>153</v>
      </c>
      <c r="C162" s="12" t="s">
        <v>871</v>
      </c>
      <c r="D162" s="13" t="s">
        <v>872</v>
      </c>
      <c r="E162" s="32" t="s">
        <v>873</v>
      </c>
      <c r="F162" s="31" t="s">
        <v>874</v>
      </c>
      <c r="G162" s="32" t="s">
        <v>873</v>
      </c>
      <c r="H162" s="31" t="s">
        <v>874</v>
      </c>
      <c r="I162" s="116" t="s">
        <v>875</v>
      </c>
      <c r="J162" s="13">
        <v>2015</v>
      </c>
      <c r="K162" s="19" t="s">
        <v>3034</v>
      </c>
    </row>
    <row r="163" spans="2:11" ht="39.950000000000003" customHeight="1" x14ac:dyDescent="0.25">
      <c r="B163" s="14">
        <v>154</v>
      </c>
      <c r="C163" s="12" t="s">
        <v>876</v>
      </c>
      <c r="D163" s="13" t="s">
        <v>877</v>
      </c>
      <c r="E163" s="32" t="s">
        <v>878</v>
      </c>
      <c r="F163" s="31" t="s">
        <v>879</v>
      </c>
      <c r="G163" s="32" t="s">
        <v>880</v>
      </c>
      <c r="H163" s="31" t="s">
        <v>879</v>
      </c>
      <c r="I163" s="116" t="s">
        <v>658</v>
      </c>
      <c r="J163" s="13">
        <v>2015</v>
      </c>
      <c r="K163" s="19" t="s">
        <v>3034</v>
      </c>
    </row>
    <row r="164" spans="2:11" ht="39.950000000000003" customHeight="1" x14ac:dyDescent="0.25">
      <c r="B164" s="14">
        <v>155</v>
      </c>
      <c r="C164" s="12" t="s">
        <v>881</v>
      </c>
      <c r="D164" s="13" t="s">
        <v>882</v>
      </c>
      <c r="E164" s="32" t="s">
        <v>883</v>
      </c>
      <c r="F164" s="31" t="s">
        <v>884</v>
      </c>
      <c r="G164" s="32" t="s">
        <v>885</v>
      </c>
      <c r="H164" s="31" t="s">
        <v>886</v>
      </c>
      <c r="I164" s="116" t="s">
        <v>887</v>
      </c>
      <c r="J164" s="13">
        <v>2015</v>
      </c>
      <c r="K164" s="19" t="s">
        <v>3034</v>
      </c>
    </row>
    <row r="165" spans="2:11" ht="39.950000000000003" customHeight="1" x14ac:dyDescent="0.25">
      <c r="B165" s="14">
        <v>156</v>
      </c>
      <c r="C165" s="12" t="s">
        <v>881</v>
      </c>
      <c r="D165" s="13" t="s">
        <v>882</v>
      </c>
      <c r="E165" s="32" t="s">
        <v>883</v>
      </c>
      <c r="F165" s="31" t="s">
        <v>884</v>
      </c>
      <c r="G165" s="32" t="s">
        <v>888</v>
      </c>
      <c r="H165" s="31" t="s">
        <v>889</v>
      </c>
      <c r="I165" s="116" t="s">
        <v>890</v>
      </c>
      <c r="J165" s="13">
        <v>2015</v>
      </c>
      <c r="K165" s="19" t="s">
        <v>3034</v>
      </c>
    </row>
    <row r="166" spans="2:11" ht="39.950000000000003" customHeight="1" x14ac:dyDescent="0.25">
      <c r="B166" s="14">
        <v>157</v>
      </c>
      <c r="C166" s="12" t="s">
        <v>891</v>
      </c>
      <c r="D166" s="13" t="s">
        <v>808</v>
      </c>
      <c r="E166" s="32" t="s">
        <v>809</v>
      </c>
      <c r="F166" s="31" t="s">
        <v>810</v>
      </c>
      <c r="G166" s="32" t="s">
        <v>892</v>
      </c>
      <c r="H166" s="31" t="s">
        <v>893</v>
      </c>
      <c r="I166" s="116" t="s">
        <v>894</v>
      </c>
      <c r="J166" s="13">
        <v>2015</v>
      </c>
      <c r="K166" s="19" t="s">
        <v>3034</v>
      </c>
    </row>
    <row r="167" spans="2:11" ht="39.950000000000003" customHeight="1" x14ac:dyDescent="0.25">
      <c r="B167" s="14">
        <v>158</v>
      </c>
      <c r="C167" s="12" t="s">
        <v>895</v>
      </c>
      <c r="D167" s="13" t="s">
        <v>896</v>
      </c>
      <c r="E167" s="32" t="s">
        <v>897</v>
      </c>
      <c r="F167" s="31" t="s">
        <v>898</v>
      </c>
      <c r="G167" s="32" t="s">
        <v>899</v>
      </c>
      <c r="H167" s="31" t="s">
        <v>900</v>
      </c>
      <c r="I167" s="116" t="s">
        <v>901</v>
      </c>
      <c r="J167" s="13">
        <v>2015</v>
      </c>
      <c r="K167" s="19" t="s">
        <v>3034</v>
      </c>
    </row>
    <row r="168" spans="2:11" ht="39.950000000000003" customHeight="1" x14ac:dyDescent="0.25">
      <c r="B168" s="14">
        <v>159</v>
      </c>
      <c r="C168" s="12" t="s">
        <v>902</v>
      </c>
      <c r="D168" s="13" t="s">
        <v>903</v>
      </c>
      <c r="E168" s="32" t="s">
        <v>904</v>
      </c>
      <c r="F168" s="31" t="s">
        <v>905</v>
      </c>
      <c r="G168" s="32" t="s">
        <v>904</v>
      </c>
      <c r="H168" s="31" t="s">
        <v>905</v>
      </c>
      <c r="I168" s="116" t="s">
        <v>906</v>
      </c>
      <c r="J168" s="13">
        <v>2015</v>
      </c>
      <c r="K168" s="19" t="s">
        <v>3034</v>
      </c>
    </row>
    <row r="169" spans="2:11" ht="39.950000000000003" customHeight="1" x14ac:dyDescent="0.25">
      <c r="B169" s="14">
        <v>160</v>
      </c>
      <c r="C169" s="12" t="s">
        <v>902</v>
      </c>
      <c r="D169" s="13" t="s">
        <v>903</v>
      </c>
      <c r="E169" s="32" t="s">
        <v>904</v>
      </c>
      <c r="F169" s="31" t="s">
        <v>905</v>
      </c>
      <c r="G169" s="32" t="s">
        <v>907</v>
      </c>
      <c r="H169" s="31" t="s">
        <v>908</v>
      </c>
      <c r="I169" s="116" t="s">
        <v>909</v>
      </c>
      <c r="J169" s="13">
        <v>2015</v>
      </c>
      <c r="K169" s="19" t="s">
        <v>3034</v>
      </c>
    </row>
    <row r="170" spans="2:11" ht="39.950000000000003" customHeight="1" x14ac:dyDescent="0.25">
      <c r="B170" s="14">
        <v>161</v>
      </c>
      <c r="C170" s="12" t="s">
        <v>910</v>
      </c>
      <c r="D170" s="13" t="s">
        <v>795</v>
      </c>
      <c r="E170" s="32" t="s">
        <v>796</v>
      </c>
      <c r="F170" s="31" t="s">
        <v>797</v>
      </c>
      <c r="G170" s="32" t="s">
        <v>911</v>
      </c>
      <c r="H170" s="31" t="s">
        <v>799</v>
      </c>
      <c r="I170" s="116" t="s">
        <v>912</v>
      </c>
      <c r="J170" s="13">
        <v>2015</v>
      </c>
      <c r="K170" s="19" t="s">
        <v>3034</v>
      </c>
    </row>
    <row r="171" spans="2:11" ht="39.950000000000003" customHeight="1" x14ac:dyDescent="0.25">
      <c r="B171" s="14">
        <v>162</v>
      </c>
      <c r="C171" s="12" t="s">
        <v>913</v>
      </c>
      <c r="D171" s="13" t="s">
        <v>914</v>
      </c>
      <c r="E171" s="32" t="s">
        <v>915</v>
      </c>
      <c r="F171" s="31" t="s">
        <v>916</v>
      </c>
      <c r="G171" s="32" t="s">
        <v>917</v>
      </c>
      <c r="H171" s="13" t="s">
        <v>916</v>
      </c>
      <c r="I171" s="116" t="s">
        <v>918</v>
      </c>
      <c r="J171" s="13">
        <v>2015</v>
      </c>
      <c r="K171" s="19" t="s">
        <v>3034</v>
      </c>
    </row>
    <row r="172" spans="2:11" ht="39.950000000000003" customHeight="1" x14ac:dyDescent="0.25">
      <c r="B172" s="14">
        <v>163</v>
      </c>
      <c r="C172" s="12" t="s">
        <v>919</v>
      </c>
      <c r="D172" s="13" t="s">
        <v>920</v>
      </c>
      <c r="E172" s="32" t="s">
        <v>921</v>
      </c>
      <c r="F172" s="31" t="s">
        <v>922</v>
      </c>
      <c r="G172" s="32" t="s">
        <v>923</v>
      </c>
      <c r="H172" s="31" t="s">
        <v>924</v>
      </c>
      <c r="I172" s="116" t="s">
        <v>925</v>
      </c>
      <c r="J172" s="13">
        <v>2015</v>
      </c>
      <c r="K172" s="19" t="s">
        <v>3034</v>
      </c>
    </row>
    <row r="173" spans="2:11" ht="39.950000000000003" customHeight="1" x14ac:dyDescent="0.25">
      <c r="B173" s="14">
        <v>164</v>
      </c>
      <c r="C173" s="12" t="s">
        <v>926</v>
      </c>
      <c r="D173" s="13" t="s">
        <v>927</v>
      </c>
      <c r="E173" s="32" t="s">
        <v>928</v>
      </c>
      <c r="F173" s="31" t="s">
        <v>929</v>
      </c>
      <c r="G173" s="32" t="s">
        <v>930</v>
      </c>
      <c r="H173" s="31" t="s">
        <v>931</v>
      </c>
      <c r="I173" s="116" t="s">
        <v>932</v>
      </c>
      <c r="J173" s="13">
        <v>2015</v>
      </c>
      <c r="K173" s="19" t="s">
        <v>3034</v>
      </c>
    </row>
    <row r="174" spans="2:11" ht="39.950000000000003" customHeight="1" x14ac:dyDescent="0.25">
      <c r="B174" s="14">
        <v>165</v>
      </c>
      <c r="C174" s="12" t="s">
        <v>933</v>
      </c>
      <c r="D174" s="13" t="s">
        <v>934</v>
      </c>
      <c r="E174" s="32" t="s">
        <v>935</v>
      </c>
      <c r="F174" s="31" t="s">
        <v>936</v>
      </c>
      <c r="G174" s="32" t="s">
        <v>937</v>
      </c>
      <c r="H174" s="31" t="s">
        <v>938</v>
      </c>
      <c r="I174" s="116" t="s">
        <v>939</v>
      </c>
      <c r="J174" s="13">
        <v>2015</v>
      </c>
      <c r="K174" s="19" t="s">
        <v>3034</v>
      </c>
    </row>
    <row r="175" spans="2:11" ht="39.950000000000003" customHeight="1" x14ac:dyDescent="0.25">
      <c r="B175" s="14">
        <v>166</v>
      </c>
      <c r="C175" s="12" t="s">
        <v>940</v>
      </c>
      <c r="D175" s="13" t="s">
        <v>941</v>
      </c>
      <c r="E175" s="32" t="s">
        <v>930</v>
      </c>
      <c r="F175" s="31" t="s">
        <v>931</v>
      </c>
      <c r="G175" s="32" t="s">
        <v>942</v>
      </c>
      <c r="H175" s="31" t="s">
        <v>943</v>
      </c>
      <c r="I175" s="116" t="s">
        <v>658</v>
      </c>
      <c r="J175" s="13">
        <v>2015</v>
      </c>
      <c r="K175" s="19" t="s">
        <v>3034</v>
      </c>
    </row>
    <row r="176" spans="2:11" ht="39.950000000000003" customHeight="1" x14ac:dyDescent="0.25">
      <c r="B176" s="14">
        <v>167</v>
      </c>
      <c r="C176" s="12" t="s">
        <v>944</v>
      </c>
      <c r="D176" s="13" t="s">
        <v>945</v>
      </c>
      <c r="E176" s="32" t="s">
        <v>946</v>
      </c>
      <c r="F176" s="31" t="s">
        <v>947</v>
      </c>
      <c r="G176" s="32" t="s">
        <v>948</v>
      </c>
      <c r="H176" s="31" t="s">
        <v>949</v>
      </c>
      <c r="I176" s="116" t="s">
        <v>950</v>
      </c>
      <c r="J176" s="13">
        <v>2015</v>
      </c>
      <c r="K176" s="19" t="s">
        <v>3034</v>
      </c>
    </row>
    <row r="177" spans="2:11" ht="39.950000000000003" customHeight="1" x14ac:dyDescent="0.25">
      <c r="B177" s="14">
        <v>168</v>
      </c>
      <c r="C177" s="12" t="s">
        <v>951</v>
      </c>
      <c r="D177" s="13" t="s">
        <v>952</v>
      </c>
      <c r="E177" s="32" t="s">
        <v>953</v>
      </c>
      <c r="F177" s="31" t="s">
        <v>954</v>
      </c>
      <c r="G177" s="32" t="s">
        <v>955</v>
      </c>
      <c r="H177" s="31" t="s">
        <v>956</v>
      </c>
      <c r="I177" s="116" t="s">
        <v>957</v>
      </c>
      <c r="J177" s="13">
        <v>2016</v>
      </c>
      <c r="K177" s="19" t="s">
        <v>3034</v>
      </c>
    </row>
    <row r="178" spans="2:11" ht="39.950000000000003" customHeight="1" x14ac:dyDescent="0.25">
      <c r="B178" s="14">
        <v>169</v>
      </c>
      <c r="C178" s="12" t="s">
        <v>958</v>
      </c>
      <c r="D178" s="13" t="s">
        <v>959</v>
      </c>
      <c r="E178" s="32" t="s">
        <v>960</v>
      </c>
      <c r="F178" s="31" t="s">
        <v>961</v>
      </c>
      <c r="G178" s="32" t="s">
        <v>960</v>
      </c>
      <c r="H178" s="31" t="s">
        <v>961</v>
      </c>
      <c r="I178" s="116" t="s">
        <v>962</v>
      </c>
      <c r="J178" s="13">
        <v>2016</v>
      </c>
      <c r="K178" s="19" t="s">
        <v>3034</v>
      </c>
    </row>
    <row r="179" spans="2:11" ht="39.950000000000003" customHeight="1" x14ac:dyDescent="0.25">
      <c r="B179" s="14">
        <v>170</v>
      </c>
      <c r="C179" s="12" t="s">
        <v>963</v>
      </c>
      <c r="D179" s="13" t="s">
        <v>964</v>
      </c>
      <c r="E179" s="32" t="s">
        <v>965</v>
      </c>
      <c r="F179" s="31" t="s">
        <v>966</v>
      </c>
      <c r="G179" s="32" t="s">
        <v>967</v>
      </c>
      <c r="H179" s="31" t="s">
        <v>968</v>
      </c>
      <c r="I179" s="116" t="s">
        <v>969</v>
      </c>
      <c r="J179" s="13">
        <v>2016</v>
      </c>
      <c r="K179" s="19" t="s">
        <v>3034</v>
      </c>
    </row>
    <row r="180" spans="2:11" ht="39.950000000000003" customHeight="1" x14ac:dyDescent="0.25">
      <c r="B180" s="14">
        <v>171</v>
      </c>
      <c r="C180" s="12" t="s">
        <v>970</v>
      </c>
      <c r="D180" s="13" t="s">
        <v>971</v>
      </c>
      <c r="E180" s="32" t="s">
        <v>809</v>
      </c>
      <c r="F180" s="31" t="s">
        <v>810</v>
      </c>
      <c r="G180" s="32" t="s">
        <v>972</v>
      </c>
      <c r="H180" s="31" t="s">
        <v>893</v>
      </c>
      <c r="I180" s="116" t="s">
        <v>973</v>
      </c>
      <c r="J180" s="13">
        <v>2016</v>
      </c>
      <c r="K180" s="19" t="s">
        <v>3034</v>
      </c>
    </row>
    <row r="181" spans="2:11" ht="39.950000000000003" customHeight="1" x14ac:dyDescent="0.25">
      <c r="B181" s="14">
        <v>172</v>
      </c>
      <c r="C181" s="12" t="s">
        <v>974</v>
      </c>
      <c r="D181" s="13" t="s">
        <v>975</v>
      </c>
      <c r="E181" s="32" t="s">
        <v>976</v>
      </c>
      <c r="F181" s="31" t="s">
        <v>977</v>
      </c>
      <c r="G181" s="32" t="s">
        <v>978</v>
      </c>
      <c r="H181" s="31" t="s">
        <v>977</v>
      </c>
      <c r="I181" s="116" t="s">
        <v>979</v>
      </c>
      <c r="J181" s="13">
        <v>2016</v>
      </c>
      <c r="K181" s="19" t="s">
        <v>3034</v>
      </c>
    </row>
    <row r="182" spans="2:11" ht="39.950000000000003" customHeight="1" x14ac:dyDescent="0.25">
      <c r="B182" s="14">
        <v>173</v>
      </c>
      <c r="C182" s="12" t="s">
        <v>902</v>
      </c>
      <c r="D182" s="13" t="s">
        <v>903</v>
      </c>
      <c r="E182" s="32" t="s">
        <v>904</v>
      </c>
      <c r="F182" s="31" t="s">
        <v>905</v>
      </c>
      <c r="G182" s="32" t="s">
        <v>980</v>
      </c>
      <c r="H182" s="31" t="s">
        <v>981</v>
      </c>
      <c r="I182" s="116" t="s">
        <v>982</v>
      </c>
      <c r="J182" s="13">
        <v>2016</v>
      </c>
      <c r="K182" s="19" t="s">
        <v>3034</v>
      </c>
    </row>
    <row r="183" spans="2:11" ht="39.950000000000003" customHeight="1" x14ac:dyDescent="0.25">
      <c r="B183" s="14">
        <v>174</v>
      </c>
      <c r="C183" s="12" t="s">
        <v>280</v>
      </c>
      <c r="D183" s="13" t="s">
        <v>281</v>
      </c>
      <c r="E183" s="32" t="s">
        <v>983</v>
      </c>
      <c r="F183" s="31" t="s">
        <v>283</v>
      </c>
      <c r="G183" s="32" t="s">
        <v>984</v>
      </c>
      <c r="H183" s="31" t="s">
        <v>985</v>
      </c>
      <c r="I183" s="116" t="s">
        <v>986</v>
      </c>
      <c r="J183" s="13">
        <v>2016</v>
      </c>
      <c r="K183" s="19" t="s">
        <v>3034</v>
      </c>
    </row>
    <row r="184" spans="2:11" ht="39.950000000000003" customHeight="1" x14ac:dyDescent="0.25">
      <c r="B184" s="14">
        <v>175</v>
      </c>
      <c r="C184" s="26" t="s">
        <v>987</v>
      </c>
      <c r="D184" s="31" t="s">
        <v>988</v>
      </c>
      <c r="E184" s="32" t="s">
        <v>989</v>
      </c>
      <c r="F184" s="31" t="s">
        <v>990</v>
      </c>
      <c r="G184" s="32" t="s">
        <v>989</v>
      </c>
      <c r="H184" s="31" t="s">
        <v>990</v>
      </c>
      <c r="I184" s="116" t="s">
        <v>991</v>
      </c>
      <c r="J184" s="13">
        <v>2016</v>
      </c>
      <c r="K184" s="19" t="s">
        <v>3034</v>
      </c>
    </row>
    <row r="185" spans="2:11" ht="39.950000000000003" customHeight="1" x14ac:dyDescent="0.25">
      <c r="B185" s="14">
        <v>176</v>
      </c>
      <c r="C185" s="26" t="s">
        <v>992</v>
      </c>
      <c r="D185" s="31" t="s">
        <v>993</v>
      </c>
      <c r="E185" s="32" t="s">
        <v>994</v>
      </c>
      <c r="F185" s="31" t="s">
        <v>995</v>
      </c>
      <c r="G185" s="32" t="s">
        <v>994</v>
      </c>
      <c r="H185" s="31" t="s">
        <v>995</v>
      </c>
      <c r="I185" s="116" t="s">
        <v>996</v>
      </c>
      <c r="J185" s="13">
        <v>2016</v>
      </c>
      <c r="K185" s="19" t="s">
        <v>3034</v>
      </c>
    </row>
    <row r="186" spans="2:11" ht="39.950000000000003" customHeight="1" x14ac:dyDescent="0.25">
      <c r="B186" s="14">
        <v>177</v>
      </c>
      <c r="C186" s="12" t="s">
        <v>997</v>
      </c>
      <c r="D186" s="13" t="s">
        <v>882</v>
      </c>
      <c r="E186" s="32" t="s">
        <v>883</v>
      </c>
      <c r="F186" s="31" t="s">
        <v>884</v>
      </c>
      <c r="G186" s="32" t="s">
        <v>888</v>
      </c>
      <c r="H186" s="31" t="s">
        <v>889</v>
      </c>
      <c r="I186" s="116" t="s">
        <v>998</v>
      </c>
      <c r="J186" s="13">
        <v>2016</v>
      </c>
      <c r="K186" s="19" t="s">
        <v>3034</v>
      </c>
    </row>
    <row r="187" spans="2:11" ht="39.950000000000003" customHeight="1" x14ac:dyDescent="0.25">
      <c r="B187" s="14">
        <v>178</v>
      </c>
      <c r="C187" s="12" t="s">
        <v>902</v>
      </c>
      <c r="D187" s="13" t="s">
        <v>903</v>
      </c>
      <c r="E187" s="32" t="s">
        <v>904</v>
      </c>
      <c r="F187" s="31" t="s">
        <v>905</v>
      </c>
      <c r="G187" s="32" t="s">
        <v>999</v>
      </c>
      <c r="H187" s="31" t="s">
        <v>1000</v>
      </c>
      <c r="I187" s="116" t="s">
        <v>1001</v>
      </c>
      <c r="J187" s="13">
        <v>2016</v>
      </c>
      <c r="K187" s="19" t="s">
        <v>3034</v>
      </c>
    </row>
    <row r="188" spans="2:11" ht="39.950000000000003" customHeight="1" x14ac:dyDescent="0.25">
      <c r="B188" s="14">
        <v>179</v>
      </c>
      <c r="C188" s="12" t="s">
        <v>1002</v>
      </c>
      <c r="D188" s="13" t="s">
        <v>1003</v>
      </c>
      <c r="E188" s="32" t="s">
        <v>1004</v>
      </c>
      <c r="F188" s="31" t="s">
        <v>1005</v>
      </c>
      <c r="G188" s="32" t="s">
        <v>1006</v>
      </c>
      <c r="H188" s="31" t="s">
        <v>1007</v>
      </c>
      <c r="I188" s="116" t="s">
        <v>1008</v>
      </c>
      <c r="J188" s="13">
        <v>2017</v>
      </c>
      <c r="K188" s="19" t="s">
        <v>3034</v>
      </c>
    </row>
    <row r="189" spans="2:11" ht="39.950000000000003" customHeight="1" x14ac:dyDescent="0.25">
      <c r="B189" s="14">
        <v>180</v>
      </c>
      <c r="C189" s="12" t="s">
        <v>1009</v>
      </c>
      <c r="D189" s="13" t="s">
        <v>1010</v>
      </c>
      <c r="E189" s="32" t="s">
        <v>1004</v>
      </c>
      <c r="F189" s="31" t="s">
        <v>1011</v>
      </c>
      <c r="G189" s="32" t="s">
        <v>1004</v>
      </c>
      <c r="H189" s="31" t="s">
        <v>1011</v>
      </c>
      <c r="I189" s="116" t="s">
        <v>1012</v>
      </c>
      <c r="J189" s="13">
        <v>2017</v>
      </c>
      <c r="K189" s="19" t="s">
        <v>3034</v>
      </c>
    </row>
    <row r="190" spans="2:11" ht="39.950000000000003" customHeight="1" x14ac:dyDescent="0.25">
      <c r="B190" s="14">
        <v>181</v>
      </c>
      <c r="C190" s="12" t="s">
        <v>1013</v>
      </c>
      <c r="D190" s="13" t="s">
        <v>1014</v>
      </c>
      <c r="E190" s="32" t="s">
        <v>1015</v>
      </c>
      <c r="F190" s="31" t="s">
        <v>1016</v>
      </c>
      <c r="G190" s="32" t="s">
        <v>1017</v>
      </c>
      <c r="H190" s="31" t="s">
        <v>1018</v>
      </c>
      <c r="I190" s="116" t="s">
        <v>1019</v>
      </c>
      <c r="J190" s="13">
        <v>2017</v>
      </c>
      <c r="K190" s="19" t="s">
        <v>3034</v>
      </c>
    </row>
    <row r="191" spans="2:11" ht="39.950000000000003" customHeight="1" x14ac:dyDescent="0.25">
      <c r="B191" s="14">
        <v>182</v>
      </c>
      <c r="C191" s="12" t="s">
        <v>1020</v>
      </c>
      <c r="D191" s="13" t="s">
        <v>1021</v>
      </c>
      <c r="E191" s="32" t="s">
        <v>1022</v>
      </c>
      <c r="F191" s="31" t="s">
        <v>1023</v>
      </c>
      <c r="G191" s="32" t="s">
        <v>1024</v>
      </c>
      <c r="H191" s="31" t="s">
        <v>1025</v>
      </c>
      <c r="I191" s="116" t="s">
        <v>1026</v>
      </c>
      <c r="J191" s="13">
        <v>2017</v>
      </c>
      <c r="K191" s="19" t="s">
        <v>3034</v>
      </c>
    </row>
    <row r="192" spans="2:11" ht="39.950000000000003" customHeight="1" x14ac:dyDescent="0.25">
      <c r="B192" s="14">
        <v>183</v>
      </c>
      <c r="C192" s="12" t="s">
        <v>1027</v>
      </c>
      <c r="D192" s="13" t="s">
        <v>1028</v>
      </c>
      <c r="E192" s="32" t="s">
        <v>1029</v>
      </c>
      <c r="F192" s="31" t="s">
        <v>1030</v>
      </c>
      <c r="G192" s="32" t="s">
        <v>1031</v>
      </c>
      <c r="H192" s="31" t="s">
        <v>812</v>
      </c>
      <c r="I192" s="116" t="s">
        <v>1032</v>
      </c>
      <c r="J192" s="13">
        <v>2017</v>
      </c>
      <c r="K192" s="19" t="s">
        <v>3034</v>
      </c>
    </row>
    <row r="193" spans="2:11" ht="39.950000000000003" customHeight="1" x14ac:dyDescent="0.25">
      <c r="B193" s="14">
        <v>184</v>
      </c>
      <c r="C193" s="12" t="s">
        <v>1033</v>
      </c>
      <c r="D193" s="13" t="s">
        <v>1034</v>
      </c>
      <c r="E193" s="89" t="s">
        <v>1035</v>
      </c>
      <c r="F193" s="34" t="s">
        <v>1036</v>
      </c>
      <c r="G193" s="18" t="s">
        <v>1037</v>
      </c>
      <c r="H193" s="19" t="s">
        <v>1038</v>
      </c>
      <c r="I193" s="116" t="s">
        <v>1039</v>
      </c>
      <c r="J193" s="13">
        <v>2017</v>
      </c>
      <c r="K193" s="19" t="s">
        <v>3034</v>
      </c>
    </row>
    <row r="194" spans="2:11" ht="39.950000000000003" customHeight="1" x14ac:dyDescent="0.25">
      <c r="B194" s="14">
        <v>185</v>
      </c>
      <c r="C194" s="12" t="s">
        <v>1040</v>
      </c>
      <c r="D194" s="13" t="s">
        <v>1041</v>
      </c>
      <c r="E194" s="32" t="s">
        <v>1042</v>
      </c>
      <c r="F194" s="31" t="s">
        <v>1043</v>
      </c>
      <c r="G194" s="32" t="s">
        <v>1044</v>
      </c>
      <c r="H194" s="31" t="s">
        <v>1043</v>
      </c>
      <c r="I194" s="116" t="s">
        <v>1045</v>
      </c>
      <c r="J194" s="13">
        <v>2017</v>
      </c>
      <c r="K194" s="19" t="s">
        <v>3034</v>
      </c>
    </row>
    <row r="195" spans="2:11" ht="39.950000000000003" customHeight="1" x14ac:dyDescent="0.25">
      <c r="B195" s="14">
        <v>186</v>
      </c>
      <c r="C195" s="12" t="s">
        <v>1046</v>
      </c>
      <c r="D195" s="13" t="s">
        <v>1047</v>
      </c>
      <c r="E195" s="32" t="s">
        <v>1048</v>
      </c>
      <c r="F195" s="31" t="s">
        <v>1049</v>
      </c>
      <c r="G195" s="32" t="s">
        <v>1050</v>
      </c>
      <c r="H195" s="31" t="s">
        <v>1051</v>
      </c>
      <c r="I195" s="116" t="s">
        <v>1052</v>
      </c>
      <c r="J195" s="13">
        <v>2017</v>
      </c>
      <c r="K195" s="19" t="s">
        <v>3034</v>
      </c>
    </row>
    <row r="196" spans="2:11" ht="39.950000000000003" customHeight="1" x14ac:dyDescent="0.25">
      <c r="B196" s="14">
        <v>187</v>
      </c>
      <c r="C196" s="32" t="s">
        <v>1053</v>
      </c>
      <c r="D196" s="31" t="s">
        <v>1054</v>
      </c>
      <c r="E196" s="32" t="s">
        <v>1055</v>
      </c>
      <c r="F196" s="31" t="s">
        <v>1056</v>
      </c>
      <c r="G196" s="32" t="s">
        <v>1057</v>
      </c>
      <c r="H196" s="31" t="s">
        <v>1058</v>
      </c>
      <c r="I196" s="117" t="s">
        <v>1059</v>
      </c>
      <c r="J196" s="35">
        <v>2017</v>
      </c>
      <c r="K196" s="19" t="s">
        <v>3034</v>
      </c>
    </row>
    <row r="197" spans="2:11" ht="39.950000000000003" customHeight="1" x14ac:dyDescent="0.25">
      <c r="B197" s="14">
        <v>188</v>
      </c>
      <c r="C197" s="32" t="s">
        <v>1060</v>
      </c>
      <c r="D197" s="31" t="s">
        <v>1061</v>
      </c>
      <c r="E197" s="32" t="s">
        <v>1062</v>
      </c>
      <c r="F197" s="31" t="s">
        <v>1063</v>
      </c>
      <c r="G197" s="32" t="s">
        <v>1064</v>
      </c>
      <c r="H197" s="31" t="s">
        <v>1065</v>
      </c>
      <c r="I197" s="116" t="s">
        <v>1066</v>
      </c>
      <c r="J197" s="35">
        <v>2017</v>
      </c>
      <c r="K197" s="19" t="s">
        <v>3034</v>
      </c>
    </row>
    <row r="198" spans="2:11" ht="39.950000000000003" customHeight="1" x14ac:dyDescent="0.25">
      <c r="B198" s="14">
        <v>189</v>
      </c>
      <c r="C198" s="32" t="s">
        <v>1067</v>
      </c>
      <c r="D198" s="31" t="s">
        <v>1068</v>
      </c>
      <c r="E198" s="12" t="s">
        <v>1069</v>
      </c>
      <c r="F198" s="13" t="s">
        <v>1070</v>
      </c>
      <c r="G198" s="37" t="s">
        <v>1071</v>
      </c>
      <c r="H198" s="36" t="s">
        <v>1072</v>
      </c>
      <c r="I198" s="116" t="s">
        <v>255</v>
      </c>
      <c r="J198" s="35">
        <v>2018</v>
      </c>
      <c r="K198" s="19" t="s">
        <v>3034</v>
      </c>
    </row>
    <row r="199" spans="2:11" ht="39.950000000000003" customHeight="1" x14ac:dyDescent="0.25">
      <c r="B199" s="14">
        <v>190</v>
      </c>
      <c r="C199" s="32" t="s">
        <v>1073</v>
      </c>
      <c r="D199" s="31" t="s">
        <v>1074</v>
      </c>
      <c r="E199" s="32" t="s">
        <v>1075</v>
      </c>
      <c r="F199" s="31" t="s">
        <v>1076</v>
      </c>
      <c r="G199" s="32" t="s">
        <v>1077</v>
      </c>
      <c r="H199" s="31" t="s">
        <v>1078</v>
      </c>
      <c r="I199" s="116" t="s">
        <v>396</v>
      </c>
      <c r="J199" s="35">
        <v>2018</v>
      </c>
      <c r="K199" s="19" t="s">
        <v>3034</v>
      </c>
    </row>
    <row r="200" spans="2:11" ht="39.950000000000003" customHeight="1" x14ac:dyDescent="0.25">
      <c r="B200" s="14">
        <v>191</v>
      </c>
      <c r="C200" s="32" t="s">
        <v>1079</v>
      </c>
      <c r="D200" s="31" t="s">
        <v>1080</v>
      </c>
      <c r="E200" s="32" t="s">
        <v>1081</v>
      </c>
      <c r="F200" s="31" t="s">
        <v>1082</v>
      </c>
      <c r="G200" s="32" t="s">
        <v>1081</v>
      </c>
      <c r="H200" s="31" t="s">
        <v>1082</v>
      </c>
      <c r="I200" s="116" t="s">
        <v>1083</v>
      </c>
      <c r="J200" s="35">
        <v>2018</v>
      </c>
      <c r="K200" s="19" t="s">
        <v>3034</v>
      </c>
    </row>
    <row r="201" spans="2:11" ht="39.950000000000003" customHeight="1" x14ac:dyDescent="0.25">
      <c r="B201" s="14">
        <v>192</v>
      </c>
      <c r="C201" s="32" t="s">
        <v>1084</v>
      </c>
      <c r="D201" s="31" t="s">
        <v>1085</v>
      </c>
      <c r="E201" s="32" t="s">
        <v>1086</v>
      </c>
      <c r="F201" s="31" t="s">
        <v>1087</v>
      </c>
      <c r="G201" s="32" t="s">
        <v>68</v>
      </c>
      <c r="H201" s="13" t="s">
        <v>69</v>
      </c>
      <c r="I201" s="116" t="s">
        <v>658</v>
      </c>
      <c r="J201" s="35">
        <v>2018</v>
      </c>
      <c r="K201" s="19" t="s">
        <v>3034</v>
      </c>
    </row>
    <row r="202" spans="2:11" ht="39.950000000000003" customHeight="1" x14ac:dyDescent="0.25">
      <c r="B202" s="14">
        <v>193</v>
      </c>
      <c r="C202" s="32" t="s">
        <v>1088</v>
      </c>
      <c r="D202" s="31" t="s">
        <v>1089</v>
      </c>
      <c r="E202" s="32" t="s">
        <v>1090</v>
      </c>
      <c r="F202" s="31" t="s">
        <v>1091</v>
      </c>
      <c r="G202" s="32" t="s">
        <v>1090</v>
      </c>
      <c r="H202" s="31" t="s">
        <v>1091</v>
      </c>
      <c r="I202" s="116" t="s">
        <v>1092</v>
      </c>
      <c r="J202" s="35">
        <v>2018</v>
      </c>
      <c r="K202" s="19" t="s">
        <v>3034</v>
      </c>
    </row>
    <row r="203" spans="2:11" ht="39.950000000000003" customHeight="1" x14ac:dyDescent="0.25">
      <c r="B203" s="14">
        <v>194</v>
      </c>
      <c r="C203" s="32" t="s">
        <v>1093</v>
      </c>
      <c r="D203" s="31" t="s">
        <v>1094</v>
      </c>
      <c r="E203" s="32" t="s">
        <v>1095</v>
      </c>
      <c r="F203" s="31" t="s">
        <v>1096</v>
      </c>
      <c r="G203" s="32" t="s">
        <v>1095</v>
      </c>
      <c r="H203" s="31" t="s">
        <v>1096</v>
      </c>
      <c r="I203" s="116" t="s">
        <v>1097</v>
      </c>
      <c r="J203" s="35">
        <v>2018</v>
      </c>
      <c r="K203" s="19" t="s">
        <v>3034</v>
      </c>
    </row>
    <row r="204" spans="2:11" ht="39.950000000000003" customHeight="1" x14ac:dyDescent="0.25">
      <c r="B204" s="14">
        <v>195</v>
      </c>
      <c r="C204" s="32" t="s">
        <v>1098</v>
      </c>
      <c r="D204" s="31" t="s">
        <v>1099</v>
      </c>
      <c r="E204" s="32" t="s">
        <v>1100</v>
      </c>
      <c r="F204" s="31" t="s">
        <v>1101</v>
      </c>
      <c r="G204" s="32" t="s">
        <v>1100</v>
      </c>
      <c r="H204" s="31" t="s">
        <v>1101</v>
      </c>
      <c r="I204" s="116" t="s">
        <v>1102</v>
      </c>
      <c r="J204" s="35">
        <v>2018</v>
      </c>
      <c r="K204" s="19" t="s">
        <v>3034</v>
      </c>
    </row>
    <row r="205" spans="2:11" ht="39.950000000000003" customHeight="1" x14ac:dyDescent="0.25">
      <c r="B205" s="14">
        <v>196</v>
      </c>
      <c r="C205" s="32" t="s">
        <v>1098</v>
      </c>
      <c r="D205" s="31" t="s">
        <v>1099</v>
      </c>
      <c r="E205" s="32" t="s">
        <v>1100</v>
      </c>
      <c r="F205" s="31" t="s">
        <v>1101</v>
      </c>
      <c r="G205" s="32" t="s">
        <v>1100</v>
      </c>
      <c r="H205" s="31" t="s">
        <v>1101</v>
      </c>
      <c r="I205" s="116" t="s">
        <v>1103</v>
      </c>
      <c r="J205" s="35">
        <v>2018</v>
      </c>
      <c r="K205" s="19" t="s">
        <v>3034</v>
      </c>
    </row>
    <row r="206" spans="2:11" ht="39.950000000000003" customHeight="1" x14ac:dyDescent="0.25">
      <c r="B206" s="14">
        <v>197</v>
      </c>
      <c r="C206" s="32" t="s">
        <v>1104</v>
      </c>
      <c r="D206" s="31" t="s">
        <v>1105</v>
      </c>
      <c r="E206" s="32" t="s">
        <v>1106</v>
      </c>
      <c r="F206" s="31" t="s">
        <v>1107</v>
      </c>
      <c r="G206" s="32" t="s">
        <v>1106</v>
      </c>
      <c r="H206" s="31" t="s">
        <v>1107</v>
      </c>
      <c r="I206" s="116" t="s">
        <v>701</v>
      </c>
      <c r="J206" s="35">
        <v>2018</v>
      </c>
      <c r="K206" s="19" t="s">
        <v>3034</v>
      </c>
    </row>
    <row r="207" spans="2:11" ht="39.950000000000003" customHeight="1" x14ac:dyDescent="0.25">
      <c r="B207" s="14">
        <v>198</v>
      </c>
      <c r="C207" s="32" t="s">
        <v>1108</v>
      </c>
      <c r="D207" s="31" t="s">
        <v>1109</v>
      </c>
      <c r="E207" s="32" t="s">
        <v>1110</v>
      </c>
      <c r="F207" s="31" t="s">
        <v>1111</v>
      </c>
      <c r="G207" s="32" t="s">
        <v>1112</v>
      </c>
      <c r="H207" s="31" t="s">
        <v>1111</v>
      </c>
      <c r="I207" s="116" t="s">
        <v>1113</v>
      </c>
      <c r="J207" s="35">
        <v>2018</v>
      </c>
      <c r="K207" s="19" t="s">
        <v>3034</v>
      </c>
    </row>
    <row r="208" spans="2:11" ht="39.950000000000003" customHeight="1" x14ac:dyDescent="0.25">
      <c r="B208" s="14">
        <v>199</v>
      </c>
      <c r="C208" s="32" t="s">
        <v>1114</v>
      </c>
      <c r="D208" s="31" t="s">
        <v>1115</v>
      </c>
      <c r="E208" s="32" t="s">
        <v>1116</v>
      </c>
      <c r="F208" s="31" t="s">
        <v>1117</v>
      </c>
      <c r="G208" s="32" t="s">
        <v>1116</v>
      </c>
      <c r="H208" s="31" t="s">
        <v>1117</v>
      </c>
      <c r="I208" s="116" t="s">
        <v>1118</v>
      </c>
      <c r="J208" s="35">
        <v>2018</v>
      </c>
      <c r="K208" s="19" t="s">
        <v>3034</v>
      </c>
    </row>
    <row r="209" spans="2:11" ht="39.950000000000003" customHeight="1" x14ac:dyDescent="0.25">
      <c r="B209" s="14">
        <v>200</v>
      </c>
      <c r="C209" s="32" t="s">
        <v>1119</v>
      </c>
      <c r="D209" s="31" t="s">
        <v>1120</v>
      </c>
      <c r="E209" s="32" t="s">
        <v>1121</v>
      </c>
      <c r="F209" s="31" t="s">
        <v>1122</v>
      </c>
      <c r="G209" s="32" t="s">
        <v>1123</v>
      </c>
      <c r="H209" s="31" t="s">
        <v>1122</v>
      </c>
      <c r="I209" s="116" t="s">
        <v>1124</v>
      </c>
      <c r="J209" s="35">
        <v>2018</v>
      </c>
      <c r="K209" s="19" t="s">
        <v>3034</v>
      </c>
    </row>
    <row r="210" spans="2:11" ht="39.950000000000003" customHeight="1" x14ac:dyDescent="0.25">
      <c r="B210" s="14">
        <v>201</v>
      </c>
      <c r="C210" s="32" t="s">
        <v>1125</v>
      </c>
      <c r="D210" s="31" t="s">
        <v>1126</v>
      </c>
      <c r="E210" s="32" t="s">
        <v>1127</v>
      </c>
      <c r="F210" s="31" t="s">
        <v>1128</v>
      </c>
      <c r="G210" s="32" t="s">
        <v>1129</v>
      </c>
      <c r="H210" s="31" t="s">
        <v>1130</v>
      </c>
      <c r="I210" s="116" t="s">
        <v>1131</v>
      </c>
      <c r="J210" s="35">
        <v>2018</v>
      </c>
      <c r="K210" s="19" t="s">
        <v>3034</v>
      </c>
    </row>
    <row r="211" spans="2:11" ht="39.950000000000003" customHeight="1" x14ac:dyDescent="0.25">
      <c r="B211" s="14">
        <v>202</v>
      </c>
      <c r="C211" s="32" t="s">
        <v>1132</v>
      </c>
      <c r="D211" s="31" t="s">
        <v>1133</v>
      </c>
      <c r="E211" s="32" t="s">
        <v>1134</v>
      </c>
      <c r="F211" s="31" t="s">
        <v>1135</v>
      </c>
      <c r="G211" s="32" t="s">
        <v>1136</v>
      </c>
      <c r="H211" s="31" t="s">
        <v>1137</v>
      </c>
      <c r="I211" s="116" t="s">
        <v>1138</v>
      </c>
      <c r="J211" s="35">
        <v>2018</v>
      </c>
      <c r="K211" s="19" t="s">
        <v>3034</v>
      </c>
    </row>
    <row r="212" spans="2:11" ht="39.950000000000003" customHeight="1" x14ac:dyDescent="0.25">
      <c r="B212" s="14">
        <v>203</v>
      </c>
      <c r="C212" s="32" t="s">
        <v>1139</v>
      </c>
      <c r="D212" s="31" t="s">
        <v>1140</v>
      </c>
      <c r="E212" s="32" t="s">
        <v>1141</v>
      </c>
      <c r="F212" s="31" t="s">
        <v>1142</v>
      </c>
      <c r="G212" s="32" t="s">
        <v>1141</v>
      </c>
      <c r="H212" s="31" t="s">
        <v>1142</v>
      </c>
      <c r="I212" s="116" t="s">
        <v>1143</v>
      </c>
      <c r="J212" s="35">
        <v>2018</v>
      </c>
      <c r="K212" s="19" t="s">
        <v>3034</v>
      </c>
    </row>
    <row r="213" spans="2:11" ht="39.950000000000003" customHeight="1" x14ac:dyDescent="0.25">
      <c r="B213" s="14">
        <v>204</v>
      </c>
      <c r="C213" s="32" t="s">
        <v>1144</v>
      </c>
      <c r="D213" s="31" t="s">
        <v>1145</v>
      </c>
      <c r="E213" s="32" t="s">
        <v>1146</v>
      </c>
      <c r="F213" s="31" t="s">
        <v>1147</v>
      </c>
      <c r="G213" s="32" t="s">
        <v>1146</v>
      </c>
      <c r="H213" s="31" t="s">
        <v>1147</v>
      </c>
      <c r="I213" s="116" t="s">
        <v>1148</v>
      </c>
      <c r="J213" s="35">
        <v>2018</v>
      </c>
      <c r="K213" s="19" t="s">
        <v>3034</v>
      </c>
    </row>
    <row r="214" spans="2:11" ht="39.950000000000003" customHeight="1" x14ac:dyDescent="0.25">
      <c r="B214" s="14">
        <v>205</v>
      </c>
      <c r="C214" s="12" t="s">
        <v>1149</v>
      </c>
      <c r="D214" s="13" t="s">
        <v>1150</v>
      </c>
      <c r="E214" s="12" t="s">
        <v>1151</v>
      </c>
      <c r="F214" s="13" t="s">
        <v>900</v>
      </c>
      <c r="G214" s="12" t="s">
        <v>1151</v>
      </c>
      <c r="H214" s="13" t="s">
        <v>900</v>
      </c>
      <c r="I214" s="32" t="s">
        <v>1152</v>
      </c>
      <c r="J214" s="31">
        <v>2009</v>
      </c>
      <c r="K214" s="19" t="s">
        <v>3035</v>
      </c>
    </row>
    <row r="215" spans="2:11" ht="39.950000000000003" customHeight="1" x14ac:dyDescent="0.25">
      <c r="B215" s="14">
        <v>206</v>
      </c>
      <c r="C215" s="12" t="s">
        <v>1153</v>
      </c>
      <c r="D215" s="13" t="s">
        <v>1154</v>
      </c>
      <c r="E215" s="12" t="s">
        <v>1155</v>
      </c>
      <c r="F215" s="13" t="s">
        <v>1156</v>
      </c>
      <c r="G215" s="12" t="s">
        <v>1155</v>
      </c>
      <c r="H215" s="13" t="s">
        <v>1156</v>
      </c>
      <c r="I215" s="32" t="s">
        <v>1157</v>
      </c>
      <c r="J215" s="31">
        <v>2009</v>
      </c>
      <c r="K215" s="19" t="s">
        <v>3035</v>
      </c>
    </row>
    <row r="216" spans="2:11" ht="39.950000000000003" customHeight="1" x14ac:dyDescent="0.25">
      <c r="B216" s="14">
        <v>207</v>
      </c>
      <c r="C216" s="12" t="s">
        <v>1158</v>
      </c>
      <c r="D216" s="13" t="s">
        <v>1159</v>
      </c>
      <c r="E216" s="12" t="s">
        <v>1160</v>
      </c>
      <c r="F216" s="13" t="s">
        <v>1161</v>
      </c>
      <c r="G216" s="12" t="s">
        <v>1160</v>
      </c>
      <c r="H216" s="13" t="s">
        <v>1161</v>
      </c>
      <c r="I216" s="32" t="s">
        <v>1162</v>
      </c>
      <c r="J216" s="31">
        <v>2009</v>
      </c>
      <c r="K216" s="19" t="s">
        <v>3035</v>
      </c>
    </row>
    <row r="217" spans="2:11" ht="39.950000000000003" customHeight="1" x14ac:dyDescent="0.25">
      <c r="B217" s="14">
        <v>208</v>
      </c>
      <c r="C217" s="12" t="s">
        <v>1163</v>
      </c>
      <c r="D217" s="14" t="s">
        <v>1164</v>
      </c>
      <c r="E217" s="12" t="s">
        <v>1165</v>
      </c>
      <c r="F217" s="13" t="s">
        <v>1166</v>
      </c>
      <c r="G217" s="12" t="s">
        <v>1165</v>
      </c>
      <c r="H217" s="13" t="s">
        <v>1166</v>
      </c>
      <c r="I217" s="32" t="s">
        <v>1157</v>
      </c>
      <c r="J217" s="31">
        <v>2010</v>
      </c>
      <c r="K217" s="19" t="s">
        <v>3035</v>
      </c>
    </row>
    <row r="218" spans="2:11" ht="39.950000000000003" customHeight="1" x14ac:dyDescent="0.25">
      <c r="B218" s="14">
        <v>209</v>
      </c>
      <c r="C218" s="12" t="s">
        <v>1167</v>
      </c>
      <c r="D218" s="14" t="s">
        <v>1168</v>
      </c>
      <c r="E218" s="12" t="s">
        <v>1169</v>
      </c>
      <c r="F218" s="13" t="s">
        <v>1170</v>
      </c>
      <c r="G218" s="12" t="s">
        <v>1169</v>
      </c>
      <c r="H218" s="13" t="s">
        <v>1170</v>
      </c>
      <c r="I218" s="116" t="s">
        <v>1171</v>
      </c>
      <c r="J218" s="31">
        <v>2010</v>
      </c>
      <c r="K218" s="19" t="s">
        <v>3035</v>
      </c>
    </row>
    <row r="219" spans="2:11" ht="39.950000000000003" customHeight="1" x14ac:dyDescent="0.25">
      <c r="B219" s="14">
        <v>210</v>
      </c>
      <c r="C219" s="12" t="s">
        <v>1172</v>
      </c>
      <c r="D219" s="14" t="s">
        <v>1173</v>
      </c>
      <c r="E219" s="12" t="s">
        <v>1174</v>
      </c>
      <c r="F219" s="13" t="s">
        <v>1175</v>
      </c>
      <c r="G219" s="12" t="s">
        <v>1174</v>
      </c>
      <c r="H219" s="14" t="s">
        <v>1175</v>
      </c>
      <c r="I219" s="116" t="s">
        <v>1176</v>
      </c>
      <c r="J219" s="31">
        <v>2010</v>
      </c>
      <c r="K219" s="19" t="s">
        <v>3035</v>
      </c>
    </row>
    <row r="220" spans="2:11" ht="39.950000000000003" customHeight="1" x14ac:dyDescent="0.25">
      <c r="B220" s="14">
        <v>211</v>
      </c>
      <c r="C220" s="12" t="s">
        <v>777</v>
      </c>
      <c r="D220" s="14" t="s">
        <v>778</v>
      </c>
      <c r="E220" s="12" t="s">
        <v>1177</v>
      </c>
      <c r="F220" s="13" t="s">
        <v>780</v>
      </c>
      <c r="G220" s="12" t="s">
        <v>1177</v>
      </c>
      <c r="H220" s="14" t="s">
        <v>780</v>
      </c>
      <c r="I220" s="116" t="s">
        <v>1178</v>
      </c>
      <c r="J220" s="31">
        <v>2010</v>
      </c>
      <c r="K220" s="19" t="s">
        <v>3035</v>
      </c>
    </row>
    <row r="221" spans="2:11" ht="39.950000000000003" customHeight="1" x14ac:dyDescent="0.25">
      <c r="B221" s="14">
        <v>212</v>
      </c>
      <c r="C221" s="12" t="s">
        <v>1179</v>
      </c>
      <c r="D221" s="14" t="s">
        <v>1180</v>
      </c>
      <c r="E221" s="12" t="s">
        <v>1181</v>
      </c>
      <c r="F221" s="13" t="s">
        <v>1182</v>
      </c>
      <c r="G221" s="12" t="s">
        <v>1181</v>
      </c>
      <c r="H221" s="14" t="s">
        <v>1182</v>
      </c>
      <c r="I221" s="116" t="s">
        <v>1183</v>
      </c>
      <c r="J221" s="31">
        <v>2010</v>
      </c>
      <c r="K221" s="19" t="s">
        <v>3035</v>
      </c>
    </row>
    <row r="222" spans="2:11" ht="39.950000000000003" customHeight="1" x14ac:dyDescent="0.25">
      <c r="B222" s="14">
        <v>213</v>
      </c>
      <c r="C222" s="12" t="s">
        <v>1184</v>
      </c>
      <c r="D222" s="14" t="s">
        <v>1185</v>
      </c>
      <c r="E222" s="12" t="s">
        <v>1186</v>
      </c>
      <c r="F222" s="13" t="s">
        <v>1187</v>
      </c>
      <c r="G222" s="12" t="s">
        <v>1186</v>
      </c>
      <c r="H222" s="14" t="s">
        <v>1187</v>
      </c>
      <c r="I222" s="116" t="s">
        <v>1188</v>
      </c>
      <c r="J222" s="31">
        <v>2010</v>
      </c>
      <c r="K222" s="19" t="s">
        <v>3035</v>
      </c>
    </row>
    <row r="223" spans="2:11" ht="39.950000000000003" customHeight="1" x14ac:dyDescent="0.25">
      <c r="B223" s="14">
        <v>214</v>
      </c>
      <c r="C223" s="12" t="s">
        <v>1189</v>
      </c>
      <c r="D223" s="14" t="s">
        <v>1190</v>
      </c>
      <c r="E223" s="12" t="s">
        <v>1191</v>
      </c>
      <c r="F223" s="13" t="s">
        <v>1192</v>
      </c>
      <c r="G223" s="12" t="s">
        <v>1191</v>
      </c>
      <c r="H223" s="14" t="s">
        <v>1192</v>
      </c>
      <c r="I223" s="116" t="s">
        <v>1193</v>
      </c>
      <c r="J223" s="31">
        <v>2010</v>
      </c>
      <c r="K223" s="19" t="s">
        <v>3035</v>
      </c>
    </row>
    <row r="224" spans="2:11" ht="39.950000000000003" customHeight="1" x14ac:dyDescent="0.25">
      <c r="B224" s="14">
        <v>215</v>
      </c>
      <c r="C224" s="12" t="s">
        <v>1194</v>
      </c>
      <c r="D224" s="13" t="s">
        <v>1195</v>
      </c>
      <c r="E224" s="12" t="s">
        <v>1196</v>
      </c>
      <c r="F224" s="13" t="s">
        <v>1197</v>
      </c>
      <c r="G224" s="12" t="s">
        <v>1196</v>
      </c>
      <c r="H224" s="14" t="s">
        <v>1197</v>
      </c>
      <c r="I224" s="116" t="s">
        <v>1198</v>
      </c>
      <c r="J224" s="31">
        <v>2010</v>
      </c>
      <c r="K224" s="19" t="s">
        <v>3035</v>
      </c>
    </row>
    <row r="225" spans="2:11" ht="39.950000000000003" customHeight="1" x14ac:dyDescent="0.25">
      <c r="B225" s="14">
        <v>216</v>
      </c>
      <c r="C225" s="12" t="s">
        <v>1199</v>
      </c>
      <c r="D225" s="14" t="s">
        <v>1200</v>
      </c>
      <c r="E225" s="12" t="s">
        <v>1201</v>
      </c>
      <c r="F225" s="13" t="s">
        <v>1202</v>
      </c>
      <c r="G225" s="12" t="s">
        <v>1201</v>
      </c>
      <c r="H225" s="14" t="s">
        <v>1202</v>
      </c>
      <c r="I225" s="116" t="s">
        <v>1203</v>
      </c>
      <c r="J225" s="31">
        <v>2010</v>
      </c>
      <c r="K225" s="19" t="s">
        <v>3035</v>
      </c>
    </row>
    <row r="226" spans="2:11" ht="39.950000000000003" customHeight="1" x14ac:dyDescent="0.25">
      <c r="B226" s="14">
        <v>217</v>
      </c>
      <c r="C226" s="12" t="s">
        <v>1204</v>
      </c>
      <c r="D226" s="14" t="s">
        <v>1205</v>
      </c>
      <c r="E226" s="12" t="s">
        <v>1206</v>
      </c>
      <c r="F226" s="13" t="s">
        <v>1207</v>
      </c>
      <c r="G226" s="12" t="s">
        <v>1206</v>
      </c>
      <c r="H226" s="13" t="s">
        <v>1207</v>
      </c>
      <c r="I226" s="116" t="s">
        <v>1157</v>
      </c>
      <c r="J226" s="31">
        <v>2010</v>
      </c>
      <c r="K226" s="19" t="s">
        <v>3035</v>
      </c>
    </row>
    <row r="227" spans="2:11" ht="39.950000000000003" customHeight="1" x14ac:dyDescent="0.25">
      <c r="B227" s="14">
        <v>218</v>
      </c>
      <c r="C227" s="12" t="s">
        <v>1208</v>
      </c>
      <c r="D227" s="13" t="s">
        <v>1209</v>
      </c>
      <c r="E227" s="12" t="s">
        <v>1210</v>
      </c>
      <c r="F227" s="13" t="s">
        <v>1211</v>
      </c>
      <c r="G227" s="12" t="s">
        <v>1210</v>
      </c>
      <c r="H227" s="13" t="s">
        <v>1211</v>
      </c>
      <c r="I227" s="116" t="s">
        <v>1212</v>
      </c>
      <c r="J227" s="31">
        <v>2010</v>
      </c>
      <c r="K227" s="19" t="s">
        <v>3035</v>
      </c>
    </row>
    <row r="228" spans="2:11" ht="39.950000000000003" customHeight="1" x14ac:dyDescent="0.25">
      <c r="B228" s="14">
        <v>219</v>
      </c>
      <c r="C228" s="12" t="s">
        <v>1208</v>
      </c>
      <c r="D228" s="13" t="s">
        <v>1209</v>
      </c>
      <c r="E228" s="12" t="s">
        <v>1210</v>
      </c>
      <c r="F228" s="13" t="s">
        <v>1211</v>
      </c>
      <c r="G228" s="12" t="s">
        <v>1210</v>
      </c>
      <c r="H228" s="13" t="s">
        <v>1211</v>
      </c>
      <c r="I228" s="116" t="s">
        <v>1213</v>
      </c>
      <c r="J228" s="31">
        <v>2010</v>
      </c>
      <c r="K228" s="19" t="s">
        <v>3035</v>
      </c>
    </row>
    <row r="229" spans="2:11" ht="56.25" customHeight="1" x14ac:dyDescent="0.25">
      <c r="B229" s="14">
        <v>220</v>
      </c>
      <c r="C229" s="12" t="s">
        <v>1214</v>
      </c>
      <c r="D229" s="14" t="s">
        <v>1215</v>
      </c>
      <c r="E229" s="12" t="s">
        <v>1216</v>
      </c>
      <c r="F229" s="14" t="s">
        <v>1217</v>
      </c>
      <c r="G229" s="12" t="s">
        <v>1216</v>
      </c>
      <c r="H229" s="14" t="s">
        <v>1217</v>
      </c>
      <c r="I229" s="116" t="s">
        <v>1218</v>
      </c>
      <c r="J229" s="31">
        <v>2010</v>
      </c>
      <c r="K229" s="19" t="s">
        <v>3035</v>
      </c>
    </row>
    <row r="230" spans="2:11" ht="57.75" customHeight="1" x14ac:dyDescent="0.25">
      <c r="B230" s="14">
        <v>221</v>
      </c>
      <c r="C230" s="12" t="s">
        <v>1219</v>
      </c>
      <c r="D230" s="14" t="s">
        <v>1220</v>
      </c>
      <c r="E230" s="12" t="s">
        <v>1221</v>
      </c>
      <c r="F230" s="14" t="s">
        <v>1222</v>
      </c>
      <c r="G230" s="12" t="s">
        <v>1221</v>
      </c>
      <c r="H230" s="14" t="s">
        <v>1222</v>
      </c>
      <c r="I230" s="116" t="s">
        <v>1223</v>
      </c>
      <c r="J230" s="31">
        <v>2010</v>
      </c>
      <c r="K230" s="19" t="s">
        <v>3035</v>
      </c>
    </row>
    <row r="231" spans="2:11" ht="39.950000000000003" customHeight="1" x14ac:dyDescent="0.25">
      <c r="B231" s="14">
        <v>222</v>
      </c>
      <c r="C231" s="12" t="s">
        <v>1224</v>
      </c>
      <c r="D231" s="14" t="s">
        <v>1195</v>
      </c>
      <c r="E231" s="12" t="s">
        <v>1225</v>
      </c>
      <c r="F231" s="14" t="s">
        <v>1226</v>
      </c>
      <c r="G231" s="12" t="s">
        <v>1225</v>
      </c>
      <c r="H231" s="14" t="s">
        <v>1226</v>
      </c>
      <c r="I231" s="116" t="s">
        <v>1157</v>
      </c>
      <c r="J231" s="31">
        <v>2010</v>
      </c>
      <c r="K231" s="19" t="s">
        <v>3035</v>
      </c>
    </row>
    <row r="232" spans="2:11" ht="39.950000000000003" customHeight="1" x14ac:dyDescent="0.25">
      <c r="B232" s="14">
        <v>223</v>
      </c>
      <c r="C232" s="12" t="s">
        <v>1227</v>
      </c>
      <c r="D232" s="14" t="s">
        <v>1228</v>
      </c>
      <c r="E232" s="12" t="s">
        <v>1229</v>
      </c>
      <c r="F232" s="14" t="s">
        <v>1230</v>
      </c>
      <c r="G232" s="12" t="s">
        <v>1229</v>
      </c>
      <c r="H232" s="14" t="s">
        <v>1230</v>
      </c>
      <c r="I232" s="116" t="s">
        <v>1157</v>
      </c>
      <c r="J232" s="31">
        <v>2010</v>
      </c>
      <c r="K232" s="19" t="s">
        <v>3035</v>
      </c>
    </row>
    <row r="233" spans="2:11" ht="39.950000000000003" customHeight="1" x14ac:dyDescent="0.25">
      <c r="B233" s="14">
        <v>224</v>
      </c>
      <c r="C233" s="12" t="s">
        <v>1231</v>
      </c>
      <c r="D233" s="14" t="s">
        <v>1232</v>
      </c>
      <c r="E233" s="12" t="s">
        <v>1233</v>
      </c>
      <c r="F233" s="14" t="s">
        <v>1234</v>
      </c>
      <c r="G233" s="12" t="s">
        <v>1233</v>
      </c>
      <c r="H233" s="14" t="s">
        <v>1234</v>
      </c>
      <c r="I233" s="116" t="s">
        <v>1157</v>
      </c>
      <c r="J233" s="31">
        <v>2010</v>
      </c>
      <c r="K233" s="19" t="s">
        <v>3035</v>
      </c>
    </row>
    <row r="234" spans="2:11" ht="39.950000000000003" customHeight="1" x14ac:dyDescent="0.25">
      <c r="B234" s="14">
        <v>225</v>
      </c>
      <c r="C234" s="12" t="s">
        <v>390</v>
      </c>
      <c r="D234" s="13" t="s">
        <v>391</v>
      </c>
      <c r="E234" s="12" t="s">
        <v>1235</v>
      </c>
      <c r="F234" s="13" t="s">
        <v>393</v>
      </c>
      <c r="G234" s="12" t="s">
        <v>1235</v>
      </c>
      <c r="H234" s="13" t="s">
        <v>393</v>
      </c>
      <c r="I234" s="116" t="s">
        <v>1157</v>
      </c>
      <c r="J234" s="31">
        <v>2011</v>
      </c>
      <c r="K234" s="19" t="s">
        <v>3035</v>
      </c>
    </row>
    <row r="235" spans="2:11" ht="39.950000000000003" customHeight="1" x14ac:dyDescent="0.25">
      <c r="B235" s="14">
        <v>226</v>
      </c>
      <c r="C235" s="12" t="s">
        <v>1236</v>
      </c>
      <c r="D235" s="13" t="s">
        <v>1237</v>
      </c>
      <c r="E235" s="12" t="s">
        <v>1238</v>
      </c>
      <c r="F235" s="13" t="s">
        <v>1239</v>
      </c>
      <c r="G235" s="12" t="s">
        <v>1238</v>
      </c>
      <c r="H235" s="13" t="s">
        <v>1239</v>
      </c>
      <c r="I235" s="116" t="s">
        <v>1157</v>
      </c>
      <c r="J235" s="31">
        <v>2011</v>
      </c>
      <c r="K235" s="19" t="s">
        <v>3035</v>
      </c>
    </row>
    <row r="236" spans="2:11" ht="39.950000000000003" customHeight="1" x14ac:dyDescent="0.25">
      <c r="B236" s="14">
        <v>227</v>
      </c>
      <c r="C236" s="12" t="s">
        <v>1240</v>
      </c>
      <c r="D236" s="13" t="s">
        <v>1241</v>
      </c>
      <c r="E236" s="12" t="s">
        <v>1242</v>
      </c>
      <c r="F236" s="13" t="s">
        <v>1243</v>
      </c>
      <c r="G236" s="12" t="s">
        <v>1242</v>
      </c>
      <c r="H236" s="13" t="s">
        <v>1243</v>
      </c>
      <c r="I236" s="116" t="s">
        <v>1157</v>
      </c>
      <c r="J236" s="31">
        <v>2011</v>
      </c>
      <c r="K236" s="19" t="s">
        <v>3035</v>
      </c>
    </row>
    <row r="237" spans="2:11" ht="39.950000000000003" customHeight="1" x14ac:dyDescent="0.25">
      <c r="B237" s="14">
        <v>228</v>
      </c>
      <c r="C237" s="12" t="s">
        <v>1244</v>
      </c>
      <c r="D237" s="13" t="s">
        <v>1241</v>
      </c>
      <c r="E237" s="12" t="s">
        <v>1245</v>
      </c>
      <c r="F237" s="13" t="s">
        <v>1243</v>
      </c>
      <c r="G237" s="12" t="s">
        <v>1245</v>
      </c>
      <c r="H237" s="13" t="s">
        <v>1243</v>
      </c>
      <c r="I237" s="116" t="s">
        <v>1157</v>
      </c>
      <c r="J237" s="31">
        <v>2011</v>
      </c>
      <c r="K237" s="19" t="s">
        <v>3035</v>
      </c>
    </row>
    <row r="238" spans="2:11" ht="39.950000000000003" customHeight="1" x14ac:dyDescent="0.25">
      <c r="B238" s="14">
        <v>229</v>
      </c>
      <c r="C238" s="12" t="s">
        <v>1246</v>
      </c>
      <c r="D238" s="13" t="s">
        <v>1247</v>
      </c>
      <c r="E238" s="12" t="s">
        <v>1248</v>
      </c>
      <c r="F238" s="13" t="s">
        <v>1249</v>
      </c>
      <c r="G238" s="12" t="s">
        <v>1248</v>
      </c>
      <c r="H238" s="13" t="s">
        <v>1249</v>
      </c>
      <c r="I238" s="116" t="s">
        <v>1250</v>
      </c>
      <c r="J238" s="31">
        <v>2011</v>
      </c>
      <c r="K238" s="19" t="s">
        <v>3035</v>
      </c>
    </row>
    <row r="239" spans="2:11" ht="39.950000000000003" customHeight="1" x14ac:dyDescent="0.25">
      <c r="B239" s="14">
        <v>230</v>
      </c>
      <c r="C239" s="12" t="s">
        <v>1251</v>
      </c>
      <c r="D239" s="13" t="s">
        <v>1252</v>
      </c>
      <c r="E239" s="12" t="s">
        <v>1253</v>
      </c>
      <c r="F239" s="13" t="s">
        <v>1254</v>
      </c>
      <c r="G239" s="18" t="s">
        <v>1255</v>
      </c>
      <c r="H239" s="19" t="s">
        <v>1256</v>
      </c>
      <c r="I239" s="116" t="s">
        <v>1257</v>
      </c>
      <c r="J239" s="31">
        <v>2011</v>
      </c>
      <c r="K239" s="19" t="s">
        <v>3035</v>
      </c>
    </row>
    <row r="240" spans="2:11" ht="39.950000000000003" customHeight="1" x14ac:dyDescent="0.25">
      <c r="B240" s="14">
        <v>231</v>
      </c>
      <c r="C240" s="12" t="s">
        <v>1251</v>
      </c>
      <c r="D240" s="13" t="s">
        <v>1252</v>
      </c>
      <c r="E240" s="12" t="s">
        <v>1253</v>
      </c>
      <c r="F240" s="13" t="s">
        <v>1254</v>
      </c>
      <c r="G240" s="18" t="s">
        <v>1255</v>
      </c>
      <c r="H240" s="19" t="s">
        <v>1258</v>
      </c>
      <c r="I240" s="116" t="s">
        <v>1259</v>
      </c>
      <c r="J240" s="31">
        <v>2011</v>
      </c>
      <c r="K240" s="19" t="s">
        <v>3035</v>
      </c>
    </row>
    <row r="241" spans="2:11" ht="39.950000000000003" customHeight="1" x14ac:dyDescent="0.25">
      <c r="B241" s="14">
        <v>232</v>
      </c>
      <c r="C241" s="12" t="s">
        <v>1260</v>
      </c>
      <c r="D241" s="13" t="s">
        <v>1261</v>
      </c>
      <c r="E241" s="12" t="s">
        <v>1262</v>
      </c>
      <c r="F241" s="13" t="s">
        <v>1263</v>
      </c>
      <c r="G241" s="12" t="s">
        <v>1262</v>
      </c>
      <c r="H241" s="13" t="s">
        <v>1263</v>
      </c>
      <c r="I241" s="116" t="s">
        <v>1264</v>
      </c>
      <c r="J241" s="31">
        <v>2011</v>
      </c>
      <c r="K241" s="19" t="s">
        <v>3035</v>
      </c>
    </row>
    <row r="242" spans="2:11" ht="39.950000000000003" customHeight="1" x14ac:dyDescent="0.25">
      <c r="B242" s="14">
        <v>233</v>
      </c>
      <c r="C242" s="12" t="s">
        <v>1265</v>
      </c>
      <c r="D242" s="13" t="s">
        <v>1185</v>
      </c>
      <c r="E242" s="12" t="s">
        <v>1266</v>
      </c>
      <c r="F242" s="13" t="s">
        <v>1187</v>
      </c>
      <c r="G242" s="12" t="s">
        <v>1266</v>
      </c>
      <c r="H242" s="13" t="s">
        <v>1187</v>
      </c>
      <c r="I242" s="116" t="s">
        <v>1267</v>
      </c>
      <c r="J242" s="31">
        <v>2011</v>
      </c>
      <c r="K242" s="19" t="s">
        <v>3035</v>
      </c>
    </row>
    <row r="243" spans="2:11" ht="39.950000000000003" customHeight="1" x14ac:dyDescent="0.25">
      <c r="B243" s="14">
        <v>234</v>
      </c>
      <c r="C243" s="12" t="s">
        <v>1268</v>
      </c>
      <c r="D243" s="13" t="s">
        <v>1269</v>
      </c>
      <c r="E243" s="12" t="s">
        <v>1270</v>
      </c>
      <c r="F243" s="13" t="s">
        <v>1271</v>
      </c>
      <c r="G243" s="12" t="s">
        <v>1270</v>
      </c>
      <c r="H243" s="13" t="s">
        <v>1271</v>
      </c>
      <c r="I243" s="116" t="s">
        <v>1157</v>
      </c>
      <c r="J243" s="31">
        <v>2011</v>
      </c>
      <c r="K243" s="19" t="s">
        <v>3035</v>
      </c>
    </row>
    <row r="244" spans="2:11" ht="39.950000000000003" customHeight="1" x14ac:dyDescent="0.25">
      <c r="B244" s="14">
        <v>235</v>
      </c>
      <c r="C244" s="12" t="s">
        <v>1272</v>
      </c>
      <c r="D244" s="13" t="s">
        <v>1273</v>
      </c>
      <c r="E244" s="12" t="s">
        <v>1274</v>
      </c>
      <c r="F244" s="13" t="s">
        <v>1275</v>
      </c>
      <c r="G244" s="12" t="s">
        <v>1274</v>
      </c>
      <c r="H244" s="13" t="s">
        <v>1275</v>
      </c>
      <c r="I244" s="116" t="s">
        <v>1276</v>
      </c>
      <c r="J244" s="31">
        <v>2011</v>
      </c>
      <c r="K244" s="19" t="s">
        <v>3035</v>
      </c>
    </row>
    <row r="245" spans="2:11" ht="39.950000000000003" customHeight="1" x14ac:dyDescent="0.25">
      <c r="B245" s="14">
        <v>236</v>
      </c>
      <c r="C245" s="12" t="s">
        <v>1277</v>
      </c>
      <c r="D245" s="13" t="s">
        <v>421</v>
      </c>
      <c r="E245" s="12" t="s">
        <v>1278</v>
      </c>
      <c r="F245" s="13" t="s">
        <v>423</v>
      </c>
      <c r="G245" s="12" t="s">
        <v>1278</v>
      </c>
      <c r="H245" s="13" t="s">
        <v>423</v>
      </c>
      <c r="I245" s="116" t="s">
        <v>1157</v>
      </c>
      <c r="J245" s="31">
        <v>2011</v>
      </c>
      <c r="K245" s="19" t="s">
        <v>3035</v>
      </c>
    </row>
    <row r="246" spans="2:11" ht="39.950000000000003" customHeight="1" x14ac:dyDescent="0.25">
      <c r="B246" s="14">
        <v>237</v>
      </c>
      <c r="C246" s="12" t="s">
        <v>1279</v>
      </c>
      <c r="D246" s="13" t="s">
        <v>1280</v>
      </c>
      <c r="E246" s="12" t="s">
        <v>1281</v>
      </c>
      <c r="F246" s="13" t="s">
        <v>1282</v>
      </c>
      <c r="G246" s="12" t="s">
        <v>1281</v>
      </c>
      <c r="H246" s="13" t="s">
        <v>1282</v>
      </c>
      <c r="I246" s="116" t="s">
        <v>1283</v>
      </c>
      <c r="J246" s="31">
        <v>2011</v>
      </c>
      <c r="K246" s="19" t="s">
        <v>3035</v>
      </c>
    </row>
    <row r="247" spans="2:11" ht="54" customHeight="1" x14ac:dyDescent="0.25">
      <c r="B247" s="14">
        <v>238</v>
      </c>
      <c r="C247" s="12" t="s">
        <v>1284</v>
      </c>
      <c r="D247" s="13" t="s">
        <v>1285</v>
      </c>
      <c r="E247" s="12" t="s">
        <v>1286</v>
      </c>
      <c r="F247" s="13" t="s">
        <v>1287</v>
      </c>
      <c r="G247" s="12" t="s">
        <v>1286</v>
      </c>
      <c r="H247" s="13" t="s">
        <v>1287</v>
      </c>
      <c r="I247" s="116" t="s">
        <v>1288</v>
      </c>
      <c r="J247" s="31">
        <v>2011</v>
      </c>
      <c r="K247" s="19" t="s">
        <v>3035</v>
      </c>
    </row>
    <row r="248" spans="2:11" ht="39.950000000000003" customHeight="1" x14ac:dyDescent="0.25">
      <c r="B248" s="14">
        <v>239</v>
      </c>
      <c r="C248" s="12" t="s">
        <v>1289</v>
      </c>
      <c r="D248" s="13" t="s">
        <v>1290</v>
      </c>
      <c r="E248" s="12" t="s">
        <v>1291</v>
      </c>
      <c r="F248" s="13" t="s">
        <v>1292</v>
      </c>
      <c r="G248" s="12" t="s">
        <v>1291</v>
      </c>
      <c r="H248" s="13" t="s">
        <v>1292</v>
      </c>
      <c r="I248" s="116" t="s">
        <v>1293</v>
      </c>
      <c r="J248" s="31">
        <v>2011</v>
      </c>
      <c r="K248" s="19" t="s">
        <v>3035</v>
      </c>
    </row>
    <row r="249" spans="2:11" ht="39.950000000000003" customHeight="1" x14ac:dyDescent="0.25">
      <c r="B249" s="14">
        <v>240</v>
      </c>
      <c r="C249" s="12" t="s">
        <v>1294</v>
      </c>
      <c r="D249" s="13" t="s">
        <v>1295</v>
      </c>
      <c r="E249" s="12" t="s">
        <v>1296</v>
      </c>
      <c r="F249" s="13" t="s">
        <v>1297</v>
      </c>
      <c r="G249" s="12" t="s">
        <v>1296</v>
      </c>
      <c r="H249" s="13" t="s">
        <v>1297</v>
      </c>
      <c r="I249" s="116" t="s">
        <v>1298</v>
      </c>
      <c r="J249" s="31">
        <v>2011</v>
      </c>
      <c r="K249" s="19" t="s">
        <v>3035</v>
      </c>
    </row>
    <row r="250" spans="2:11" ht="39.950000000000003" customHeight="1" x14ac:dyDescent="0.25">
      <c r="B250" s="14">
        <v>241</v>
      </c>
      <c r="C250" s="12" t="s">
        <v>1299</v>
      </c>
      <c r="D250" s="13" t="s">
        <v>1300</v>
      </c>
      <c r="E250" s="12" t="s">
        <v>1301</v>
      </c>
      <c r="F250" s="13" t="s">
        <v>1302</v>
      </c>
      <c r="G250" s="12" t="s">
        <v>1301</v>
      </c>
      <c r="H250" s="13" t="s">
        <v>1302</v>
      </c>
      <c r="I250" s="116" t="s">
        <v>1303</v>
      </c>
      <c r="J250" s="31">
        <v>2011</v>
      </c>
      <c r="K250" s="19" t="s">
        <v>3035</v>
      </c>
    </row>
    <row r="251" spans="2:11" ht="39.950000000000003" customHeight="1" x14ac:dyDescent="0.25">
      <c r="B251" s="14">
        <v>242</v>
      </c>
      <c r="C251" s="12" t="s">
        <v>1304</v>
      </c>
      <c r="D251" s="13" t="s">
        <v>1305</v>
      </c>
      <c r="E251" s="12" t="s">
        <v>1306</v>
      </c>
      <c r="F251" s="13" t="s">
        <v>1307</v>
      </c>
      <c r="G251" s="12" t="s">
        <v>1306</v>
      </c>
      <c r="H251" s="13" t="s">
        <v>1307</v>
      </c>
      <c r="I251" s="116" t="s">
        <v>1157</v>
      </c>
      <c r="J251" s="31">
        <v>2011</v>
      </c>
      <c r="K251" s="19" t="s">
        <v>3035</v>
      </c>
    </row>
    <row r="252" spans="2:11" ht="39.950000000000003" customHeight="1" x14ac:dyDescent="0.25">
      <c r="B252" s="14">
        <v>243</v>
      </c>
      <c r="C252" s="12" t="s">
        <v>1308</v>
      </c>
      <c r="D252" s="13" t="s">
        <v>1309</v>
      </c>
      <c r="E252" s="12" t="s">
        <v>1310</v>
      </c>
      <c r="F252" s="13" t="s">
        <v>1311</v>
      </c>
      <c r="G252" s="12" t="s">
        <v>1310</v>
      </c>
      <c r="H252" s="14" t="s">
        <v>1311</v>
      </c>
      <c r="I252" s="116" t="s">
        <v>1157</v>
      </c>
      <c r="J252" s="31">
        <v>2011</v>
      </c>
      <c r="K252" s="19" t="s">
        <v>3035</v>
      </c>
    </row>
    <row r="253" spans="2:11" ht="39.950000000000003" customHeight="1" x14ac:dyDescent="0.25">
      <c r="B253" s="14">
        <v>244</v>
      </c>
      <c r="C253" s="12" t="s">
        <v>1312</v>
      </c>
      <c r="D253" s="13" t="s">
        <v>1313</v>
      </c>
      <c r="E253" s="12" t="s">
        <v>1314</v>
      </c>
      <c r="F253" s="13" t="s">
        <v>1315</v>
      </c>
      <c r="G253" s="12" t="s">
        <v>1314</v>
      </c>
      <c r="H253" s="13" t="s">
        <v>1315</v>
      </c>
      <c r="I253" s="116" t="s">
        <v>1157</v>
      </c>
      <c r="J253" s="31">
        <v>2011</v>
      </c>
      <c r="K253" s="19" t="s">
        <v>3035</v>
      </c>
    </row>
    <row r="254" spans="2:11" ht="39.950000000000003" customHeight="1" x14ac:dyDescent="0.25">
      <c r="B254" s="14">
        <v>245</v>
      </c>
      <c r="C254" s="12" t="s">
        <v>1316</v>
      </c>
      <c r="D254" s="13" t="s">
        <v>447</v>
      </c>
      <c r="E254" s="12" t="s">
        <v>448</v>
      </c>
      <c r="F254" s="13" t="s">
        <v>449</v>
      </c>
      <c r="G254" s="12" t="s">
        <v>448</v>
      </c>
      <c r="H254" s="13" t="s">
        <v>449</v>
      </c>
      <c r="I254" s="116" t="s">
        <v>1317</v>
      </c>
      <c r="J254" s="31">
        <v>2011</v>
      </c>
      <c r="K254" s="19" t="s">
        <v>3035</v>
      </c>
    </row>
    <row r="255" spans="2:11" ht="39.950000000000003" customHeight="1" x14ac:dyDescent="0.25">
      <c r="B255" s="14">
        <v>246</v>
      </c>
      <c r="C255" s="12" t="s">
        <v>1318</v>
      </c>
      <c r="D255" s="13" t="s">
        <v>1319</v>
      </c>
      <c r="E255" s="12" t="s">
        <v>1320</v>
      </c>
      <c r="F255" s="13" t="s">
        <v>1321</v>
      </c>
      <c r="G255" s="12" t="s">
        <v>1320</v>
      </c>
      <c r="H255" s="13" t="s">
        <v>1321</v>
      </c>
      <c r="I255" s="116" t="s">
        <v>1157</v>
      </c>
      <c r="J255" s="31">
        <v>2011</v>
      </c>
      <c r="K255" s="19" t="s">
        <v>3035</v>
      </c>
    </row>
    <row r="256" spans="2:11" ht="39.950000000000003" customHeight="1" x14ac:dyDescent="0.25">
      <c r="B256" s="14">
        <v>247</v>
      </c>
      <c r="C256" s="12" t="s">
        <v>1322</v>
      </c>
      <c r="D256" s="13" t="s">
        <v>1323</v>
      </c>
      <c r="E256" s="12" t="s">
        <v>1324</v>
      </c>
      <c r="F256" s="13" t="s">
        <v>1325</v>
      </c>
      <c r="G256" s="12" t="s">
        <v>1324</v>
      </c>
      <c r="H256" s="13" t="s">
        <v>1325</v>
      </c>
      <c r="I256" s="116" t="s">
        <v>1157</v>
      </c>
      <c r="J256" s="31">
        <v>2011</v>
      </c>
      <c r="K256" s="19" t="s">
        <v>3035</v>
      </c>
    </row>
    <row r="257" spans="2:11" ht="39.950000000000003" customHeight="1" x14ac:dyDescent="0.25">
      <c r="B257" s="14">
        <v>248</v>
      </c>
      <c r="C257" s="12" t="s">
        <v>1326</v>
      </c>
      <c r="D257" s="14" t="s">
        <v>1327</v>
      </c>
      <c r="E257" s="12" t="s">
        <v>1328</v>
      </c>
      <c r="F257" s="14" t="s">
        <v>1329</v>
      </c>
      <c r="G257" s="12" t="s">
        <v>1328</v>
      </c>
      <c r="H257" s="14" t="s">
        <v>1329</v>
      </c>
      <c r="I257" s="116" t="s">
        <v>1330</v>
      </c>
      <c r="J257" s="31">
        <v>2011</v>
      </c>
      <c r="K257" s="19" t="s">
        <v>3035</v>
      </c>
    </row>
    <row r="258" spans="2:11" ht="39.950000000000003" customHeight="1" x14ac:dyDescent="0.25">
      <c r="B258" s="14">
        <v>249</v>
      </c>
      <c r="C258" s="12" t="s">
        <v>1331</v>
      </c>
      <c r="D258" s="13" t="s">
        <v>1332</v>
      </c>
      <c r="E258" s="12" t="s">
        <v>1333</v>
      </c>
      <c r="F258" s="13" t="s">
        <v>1334</v>
      </c>
      <c r="G258" s="12" t="s">
        <v>1333</v>
      </c>
      <c r="H258" s="13" t="s">
        <v>1334</v>
      </c>
      <c r="I258" s="116" t="s">
        <v>1157</v>
      </c>
      <c r="J258" s="31">
        <v>2012</v>
      </c>
      <c r="K258" s="19" t="s">
        <v>3035</v>
      </c>
    </row>
    <row r="259" spans="2:11" ht="39.950000000000003" customHeight="1" x14ac:dyDescent="0.25">
      <c r="B259" s="14">
        <v>250</v>
      </c>
      <c r="C259" s="12" t="s">
        <v>1335</v>
      </c>
      <c r="D259" s="13" t="s">
        <v>1336</v>
      </c>
      <c r="E259" s="12" t="s">
        <v>1337</v>
      </c>
      <c r="F259" s="13" t="s">
        <v>1338</v>
      </c>
      <c r="G259" s="12" t="s">
        <v>1339</v>
      </c>
      <c r="H259" s="13" t="s">
        <v>1340</v>
      </c>
      <c r="I259" s="116" t="s">
        <v>1157</v>
      </c>
      <c r="J259" s="31">
        <v>2012</v>
      </c>
      <c r="K259" s="19" t="s">
        <v>3035</v>
      </c>
    </row>
    <row r="260" spans="2:11" ht="39.950000000000003" customHeight="1" x14ac:dyDescent="0.25">
      <c r="B260" s="14">
        <v>251</v>
      </c>
      <c r="C260" s="12" t="s">
        <v>1341</v>
      </c>
      <c r="D260" s="13" t="s">
        <v>1342</v>
      </c>
      <c r="E260" s="12" t="s">
        <v>1343</v>
      </c>
      <c r="F260" s="13" t="s">
        <v>1344</v>
      </c>
      <c r="G260" s="12" t="s">
        <v>1343</v>
      </c>
      <c r="H260" s="13" t="s">
        <v>1344</v>
      </c>
      <c r="I260" s="116" t="s">
        <v>1157</v>
      </c>
      <c r="J260" s="31">
        <v>2012</v>
      </c>
      <c r="K260" s="19" t="s">
        <v>3035</v>
      </c>
    </row>
    <row r="261" spans="2:11" ht="39.950000000000003" customHeight="1" x14ac:dyDescent="0.25">
      <c r="B261" s="14">
        <v>252</v>
      </c>
      <c r="C261" s="12" t="s">
        <v>1345</v>
      </c>
      <c r="D261" s="13" t="s">
        <v>1346</v>
      </c>
      <c r="E261" s="12" t="s">
        <v>1347</v>
      </c>
      <c r="F261" s="13" t="s">
        <v>1348</v>
      </c>
      <c r="G261" s="12" t="s">
        <v>1349</v>
      </c>
      <c r="H261" s="13" t="s">
        <v>1350</v>
      </c>
      <c r="I261" s="116" t="s">
        <v>1351</v>
      </c>
      <c r="J261" s="31">
        <v>2012</v>
      </c>
      <c r="K261" s="19" t="s">
        <v>3035</v>
      </c>
    </row>
    <row r="262" spans="2:11" ht="39.950000000000003" customHeight="1" x14ac:dyDescent="0.25">
      <c r="B262" s="14">
        <v>253</v>
      </c>
      <c r="C262" s="12" t="s">
        <v>1352</v>
      </c>
      <c r="D262" s="13" t="s">
        <v>1353</v>
      </c>
      <c r="E262" s="12" t="s">
        <v>1354</v>
      </c>
      <c r="F262" s="13" t="s">
        <v>1355</v>
      </c>
      <c r="G262" s="12" t="s">
        <v>1354</v>
      </c>
      <c r="H262" s="13" t="s">
        <v>1355</v>
      </c>
      <c r="I262" s="116" t="s">
        <v>1356</v>
      </c>
      <c r="J262" s="31">
        <v>2012</v>
      </c>
      <c r="K262" s="19" t="s">
        <v>3035</v>
      </c>
    </row>
    <row r="263" spans="2:11" ht="39.950000000000003" customHeight="1" x14ac:dyDescent="0.25">
      <c r="B263" s="14">
        <v>254</v>
      </c>
      <c r="C263" s="12" t="s">
        <v>1357</v>
      </c>
      <c r="D263" s="13" t="s">
        <v>1358</v>
      </c>
      <c r="E263" s="12" t="s">
        <v>1359</v>
      </c>
      <c r="F263" s="13" t="s">
        <v>1360</v>
      </c>
      <c r="G263" s="12" t="s">
        <v>1359</v>
      </c>
      <c r="H263" s="13" t="s">
        <v>1360</v>
      </c>
      <c r="I263" s="116" t="s">
        <v>1361</v>
      </c>
      <c r="J263" s="31">
        <v>2012</v>
      </c>
      <c r="K263" s="19" t="s">
        <v>3035</v>
      </c>
    </row>
    <row r="264" spans="2:11" ht="39.950000000000003" customHeight="1" x14ac:dyDescent="0.25">
      <c r="B264" s="14">
        <v>255</v>
      </c>
      <c r="C264" s="12" t="s">
        <v>1362</v>
      </c>
      <c r="D264" s="13" t="s">
        <v>1363</v>
      </c>
      <c r="E264" s="12" t="s">
        <v>1364</v>
      </c>
      <c r="F264" s="13" t="s">
        <v>1365</v>
      </c>
      <c r="G264" s="12" t="s">
        <v>1364</v>
      </c>
      <c r="H264" s="13" t="s">
        <v>1365</v>
      </c>
      <c r="I264" s="116" t="s">
        <v>1366</v>
      </c>
      <c r="J264" s="31">
        <v>2012</v>
      </c>
      <c r="K264" s="19" t="s">
        <v>3035</v>
      </c>
    </row>
    <row r="265" spans="2:11" ht="39.950000000000003" customHeight="1" x14ac:dyDescent="0.25">
      <c r="B265" s="14">
        <v>256</v>
      </c>
      <c r="C265" s="12" t="s">
        <v>1367</v>
      </c>
      <c r="D265" s="13" t="s">
        <v>1368</v>
      </c>
      <c r="E265" s="12" t="s">
        <v>1369</v>
      </c>
      <c r="F265" s="13" t="s">
        <v>1370</v>
      </c>
      <c r="G265" s="12" t="s">
        <v>1369</v>
      </c>
      <c r="H265" s="13" t="s">
        <v>1370</v>
      </c>
      <c r="I265" s="116" t="s">
        <v>1371</v>
      </c>
      <c r="J265" s="31">
        <v>2012</v>
      </c>
      <c r="K265" s="19" t="s">
        <v>3035</v>
      </c>
    </row>
    <row r="266" spans="2:11" ht="39.950000000000003" customHeight="1" x14ac:dyDescent="0.25">
      <c r="B266" s="14">
        <v>257</v>
      </c>
      <c r="C266" s="12" t="s">
        <v>1372</v>
      </c>
      <c r="D266" s="13" t="s">
        <v>1373</v>
      </c>
      <c r="E266" s="12" t="s">
        <v>1374</v>
      </c>
      <c r="F266" s="13" t="s">
        <v>1375</v>
      </c>
      <c r="G266" s="12" t="s">
        <v>1376</v>
      </c>
      <c r="H266" s="13" t="s">
        <v>1377</v>
      </c>
      <c r="I266" s="116" t="s">
        <v>1157</v>
      </c>
      <c r="J266" s="31">
        <v>2012</v>
      </c>
      <c r="K266" s="19" t="s">
        <v>3035</v>
      </c>
    </row>
    <row r="267" spans="2:11" ht="39.950000000000003" customHeight="1" x14ac:dyDescent="0.25">
      <c r="B267" s="14">
        <v>258</v>
      </c>
      <c r="C267" s="12" t="s">
        <v>1378</v>
      </c>
      <c r="D267" s="13" t="s">
        <v>1379</v>
      </c>
      <c r="E267" s="12" t="s">
        <v>1380</v>
      </c>
      <c r="F267" s="13" t="s">
        <v>1381</v>
      </c>
      <c r="G267" s="12" t="s">
        <v>1380</v>
      </c>
      <c r="H267" s="13" t="s">
        <v>1381</v>
      </c>
      <c r="I267" s="116" t="s">
        <v>1157</v>
      </c>
      <c r="J267" s="31">
        <v>2012</v>
      </c>
      <c r="K267" s="19" t="s">
        <v>3035</v>
      </c>
    </row>
    <row r="268" spans="2:11" ht="39.950000000000003" customHeight="1" x14ac:dyDescent="0.25">
      <c r="B268" s="14">
        <v>259</v>
      </c>
      <c r="C268" s="12" t="s">
        <v>1382</v>
      </c>
      <c r="D268" s="13" t="s">
        <v>1383</v>
      </c>
      <c r="E268" s="12" t="s">
        <v>1384</v>
      </c>
      <c r="F268" s="13" t="s">
        <v>1385</v>
      </c>
      <c r="G268" s="12" t="s">
        <v>1384</v>
      </c>
      <c r="H268" s="13" t="s">
        <v>1385</v>
      </c>
      <c r="I268" s="116" t="s">
        <v>1157</v>
      </c>
      <c r="J268" s="31">
        <v>2012</v>
      </c>
      <c r="K268" s="19" t="s">
        <v>3035</v>
      </c>
    </row>
    <row r="269" spans="2:11" ht="48.75" customHeight="1" x14ac:dyDescent="0.25">
      <c r="B269" s="14">
        <v>260</v>
      </c>
      <c r="C269" s="12" t="s">
        <v>1386</v>
      </c>
      <c r="D269" s="13" t="s">
        <v>1387</v>
      </c>
      <c r="E269" s="12" t="s">
        <v>1388</v>
      </c>
      <c r="F269" s="13" t="s">
        <v>1389</v>
      </c>
      <c r="G269" s="12" t="s">
        <v>1388</v>
      </c>
      <c r="H269" s="14" t="s">
        <v>1389</v>
      </c>
      <c r="I269" s="116" t="s">
        <v>1390</v>
      </c>
      <c r="J269" s="31">
        <v>2012</v>
      </c>
      <c r="K269" s="19" t="s">
        <v>3035</v>
      </c>
    </row>
    <row r="270" spans="2:11" ht="39.950000000000003" customHeight="1" x14ac:dyDescent="0.25">
      <c r="B270" s="14">
        <v>261</v>
      </c>
      <c r="C270" s="12" t="s">
        <v>1391</v>
      </c>
      <c r="D270" s="13" t="s">
        <v>1392</v>
      </c>
      <c r="E270" s="12" t="s">
        <v>1393</v>
      </c>
      <c r="F270" s="13" t="s">
        <v>1394</v>
      </c>
      <c r="G270" s="12" t="s">
        <v>1395</v>
      </c>
      <c r="H270" s="13" t="s">
        <v>1396</v>
      </c>
      <c r="I270" s="116" t="s">
        <v>1157</v>
      </c>
      <c r="J270" s="31">
        <v>2012</v>
      </c>
      <c r="K270" s="19" t="s">
        <v>3035</v>
      </c>
    </row>
    <row r="271" spans="2:11" ht="51" customHeight="1" x14ac:dyDescent="0.25">
      <c r="B271" s="14">
        <v>262</v>
      </c>
      <c r="C271" s="12" t="s">
        <v>1397</v>
      </c>
      <c r="D271" s="14" t="s">
        <v>1398</v>
      </c>
      <c r="E271" s="12" t="s">
        <v>1399</v>
      </c>
      <c r="F271" s="13" t="s">
        <v>1400</v>
      </c>
      <c r="G271" s="12" t="s">
        <v>1399</v>
      </c>
      <c r="H271" s="14" t="s">
        <v>1400</v>
      </c>
      <c r="I271" s="116" t="s">
        <v>1401</v>
      </c>
      <c r="J271" s="31">
        <v>2012</v>
      </c>
      <c r="K271" s="19" t="s">
        <v>3035</v>
      </c>
    </row>
    <row r="272" spans="2:11" ht="39.950000000000003" customHeight="1" x14ac:dyDescent="0.25">
      <c r="B272" s="14">
        <v>263</v>
      </c>
      <c r="C272" s="12" t="s">
        <v>1402</v>
      </c>
      <c r="D272" s="14" t="s">
        <v>1403</v>
      </c>
      <c r="E272" s="12" t="s">
        <v>1404</v>
      </c>
      <c r="F272" s="13" t="s">
        <v>1405</v>
      </c>
      <c r="G272" s="12" t="s">
        <v>1406</v>
      </c>
      <c r="H272" s="14" t="s">
        <v>1405</v>
      </c>
      <c r="I272" s="116" t="s">
        <v>1157</v>
      </c>
      <c r="J272" s="31">
        <v>2012</v>
      </c>
      <c r="K272" s="19" t="s">
        <v>3035</v>
      </c>
    </row>
    <row r="273" spans="2:11" ht="39.950000000000003" customHeight="1" x14ac:dyDescent="0.25">
      <c r="B273" s="14">
        <v>264</v>
      </c>
      <c r="C273" s="12" t="s">
        <v>1407</v>
      </c>
      <c r="D273" s="14" t="s">
        <v>1408</v>
      </c>
      <c r="E273" s="12" t="s">
        <v>1409</v>
      </c>
      <c r="F273" s="13" t="s">
        <v>1410</v>
      </c>
      <c r="G273" s="12" t="s">
        <v>1411</v>
      </c>
      <c r="H273" s="14" t="s">
        <v>1412</v>
      </c>
      <c r="I273" s="116" t="s">
        <v>1157</v>
      </c>
      <c r="J273" s="31">
        <v>2012</v>
      </c>
      <c r="K273" s="19" t="s">
        <v>3035</v>
      </c>
    </row>
    <row r="274" spans="2:11" ht="39.950000000000003" customHeight="1" x14ac:dyDescent="0.25">
      <c r="B274" s="14">
        <v>265</v>
      </c>
      <c r="C274" s="12" t="s">
        <v>1413</v>
      </c>
      <c r="D274" s="14" t="s">
        <v>1414</v>
      </c>
      <c r="E274" s="12" t="s">
        <v>1415</v>
      </c>
      <c r="F274" s="14" t="s">
        <v>1416</v>
      </c>
      <c r="G274" s="12" t="s">
        <v>1415</v>
      </c>
      <c r="H274" s="14" t="s">
        <v>1416</v>
      </c>
      <c r="I274" s="116" t="s">
        <v>1417</v>
      </c>
      <c r="J274" s="31">
        <v>2012</v>
      </c>
      <c r="K274" s="19" t="s">
        <v>3035</v>
      </c>
    </row>
    <row r="275" spans="2:11" ht="39.950000000000003" customHeight="1" x14ac:dyDescent="0.25">
      <c r="B275" s="14">
        <v>266</v>
      </c>
      <c r="C275" s="12" t="s">
        <v>1418</v>
      </c>
      <c r="D275" s="14" t="s">
        <v>1419</v>
      </c>
      <c r="E275" s="12" t="s">
        <v>1420</v>
      </c>
      <c r="F275" s="14" t="s">
        <v>1421</v>
      </c>
      <c r="G275" s="12" t="s">
        <v>1420</v>
      </c>
      <c r="H275" s="14" t="s">
        <v>1421</v>
      </c>
      <c r="I275" s="116" t="s">
        <v>1157</v>
      </c>
      <c r="J275" s="31">
        <v>2012</v>
      </c>
      <c r="K275" s="19" t="s">
        <v>3035</v>
      </c>
    </row>
    <row r="276" spans="2:11" ht="39.950000000000003" customHeight="1" x14ac:dyDescent="0.25">
      <c r="B276" s="14">
        <v>267</v>
      </c>
      <c r="C276" s="12" t="s">
        <v>1422</v>
      </c>
      <c r="D276" s="14" t="s">
        <v>1423</v>
      </c>
      <c r="E276" s="12" t="s">
        <v>1424</v>
      </c>
      <c r="F276" s="14" t="s">
        <v>1425</v>
      </c>
      <c r="G276" s="12" t="s">
        <v>1424</v>
      </c>
      <c r="H276" s="14" t="s">
        <v>1425</v>
      </c>
      <c r="I276" s="116" t="s">
        <v>1157</v>
      </c>
      <c r="J276" s="31">
        <v>2012</v>
      </c>
      <c r="K276" s="19" t="s">
        <v>3035</v>
      </c>
    </row>
    <row r="277" spans="2:11" ht="39.950000000000003" customHeight="1" x14ac:dyDescent="0.25">
      <c r="B277" s="14">
        <v>268</v>
      </c>
      <c r="C277" s="12" t="s">
        <v>1426</v>
      </c>
      <c r="D277" s="14" t="s">
        <v>1427</v>
      </c>
      <c r="E277" s="12" t="s">
        <v>1428</v>
      </c>
      <c r="F277" s="14" t="s">
        <v>1429</v>
      </c>
      <c r="G277" s="12" t="s">
        <v>1430</v>
      </c>
      <c r="H277" s="13" t="s">
        <v>1431</v>
      </c>
      <c r="I277" s="116" t="s">
        <v>1157</v>
      </c>
      <c r="J277" s="31">
        <v>2012</v>
      </c>
      <c r="K277" s="19" t="s">
        <v>3035</v>
      </c>
    </row>
    <row r="278" spans="2:11" ht="39.950000000000003" customHeight="1" x14ac:dyDescent="0.25">
      <c r="B278" s="14">
        <v>269</v>
      </c>
      <c r="C278" s="12" t="s">
        <v>1362</v>
      </c>
      <c r="D278" s="14" t="s">
        <v>1363</v>
      </c>
      <c r="E278" s="12" t="s">
        <v>1364</v>
      </c>
      <c r="F278" s="14" t="s">
        <v>1365</v>
      </c>
      <c r="G278" s="12" t="s">
        <v>1432</v>
      </c>
      <c r="H278" s="14" t="s">
        <v>1433</v>
      </c>
      <c r="I278" s="116" t="s">
        <v>1366</v>
      </c>
      <c r="J278" s="31">
        <v>2012</v>
      </c>
      <c r="K278" s="19" t="s">
        <v>3035</v>
      </c>
    </row>
    <row r="279" spans="2:11" ht="39.950000000000003" customHeight="1" x14ac:dyDescent="0.25">
      <c r="B279" s="14">
        <v>270</v>
      </c>
      <c r="C279" s="12" t="s">
        <v>1434</v>
      </c>
      <c r="D279" s="14" t="s">
        <v>1435</v>
      </c>
      <c r="E279" s="12" t="s">
        <v>1436</v>
      </c>
      <c r="F279" s="14" t="s">
        <v>1437</v>
      </c>
      <c r="G279" s="12" t="s">
        <v>1438</v>
      </c>
      <c r="H279" s="14" t="s">
        <v>1439</v>
      </c>
      <c r="I279" s="116" t="s">
        <v>1440</v>
      </c>
      <c r="J279" s="31">
        <v>2012</v>
      </c>
      <c r="K279" s="19" t="s">
        <v>3035</v>
      </c>
    </row>
    <row r="280" spans="2:11" ht="39.950000000000003" customHeight="1" x14ac:dyDescent="0.25">
      <c r="B280" s="14">
        <v>271</v>
      </c>
      <c r="C280" s="12" t="s">
        <v>1441</v>
      </c>
      <c r="D280" s="13" t="s">
        <v>1442</v>
      </c>
      <c r="E280" s="12" t="s">
        <v>1443</v>
      </c>
      <c r="F280" s="13" t="s">
        <v>1444</v>
      </c>
      <c r="G280" s="12" t="s">
        <v>1445</v>
      </c>
      <c r="H280" s="13" t="s">
        <v>1446</v>
      </c>
      <c r="I280" s="116" t="s">
        <v>1447</v>
      </c>
      <c r="J280" s="31">
        <v>2013</v>
      </c>
      <c r="K280" s="19" t="s">
        <v>3035</v>
      </c>
    </row>
    <row r="281" spans="2:11" ht="39.950000000000003" customHeight="1" x14ac:dyDescent="0.25">
      <c r="B281" s="14">
        <v>272</v>
      </c>
      <c r="C281" s="12" t="s">
        <v>1448</v>
      </c>
      <c r="D281" s="13" t="s">
        <v>1449</v>
      </c>
      <c r="E281" s="12" t="s">
        <v>1450</v>
      </c>
      <c r="F281" s="13" t="s">
        <v>1451</v>
      </c>
      <c r="G281" s="12" t="s">
        <v>1450</v>
      </c>
      <c r="H281" s="13" t="s">
        <v>1451</v>
      </c>
      <c r="I281" s="116" t="s">
        <v>1157</v>
      </c>
      <c r="J281" s="31">
        <v>2013</v>
      </c>
      <c r="K281" s="19" t="s">
        <v>3035</v>
      </c>
    </row>
    <row r="282" spans="2:11" ht="39.950000000000003" customHeight="1" x14ac:dyDescent="0.25">
      <c r="B282" s="14">
        <v>273</v>
      </c>
      <c r="C282" s="12" t="s">
        <v>1452</v>
      </c>
      <c r="D282" s="13" t="s">
        <v>1453</v>
      </c>
      <c r="E282" s="12" t="s">
        <v>1454</v>
      </c>
      <c r="F282" s="13" t="s">
        <v>1455</v>
      </c>
      <c r="G282" s="12" t="s">
        <v>1456</v>
      </c>
      <c r="H282" s="13" t="s">
        <v>1457</v>
      </c>
      <c r="I282" s="116" t="s">
        <v>1458</v>
      </c>
      <c r="J282" s="31">
        <v>2013</v>
      </c>
      <c r="K282" s="19" t="s">
        <v>3035</v>
      </c>
    </row>
    <row r="283" spans="2:11" ht="39.950000000000003" customHeight="1" x14ac:dyDescent="0.25">
      <c r="B283" s="14">
        <v>274</v>
      </c>
      <c r="C283" s="12" t="s">
        <v>1459</v>
      </c>
      <c r="D283" s="13" t="s">
        <v>1460</v>
      </c>
      <c r="E283" s="12" t="s">
        <v>1461</v>
      </c>
      <c r="F283" s="13" t="s">
        <v>1462</v>
      </c>
      <c r="G283" s="12" t="s">
        <v>1463</v>
      </c>
      <c r="H283" s="13" t="s">
        <v>1464</v>
      </c>
      <c r="I283" s="116" t="s">
        <v>1157</v>
      </c>
      <c r="J283" s="31">
        <v>2013</v>
      </c>
      <c r="K283" s="19" t="s">
        <v>3035</v>
      </c>
    </row>
    <row r="284" spans="2:11" ht="39.950000000000003" customHeight="1" x14ac:dyDescent="0.25">
      <c r="B284" s="14">
        <v>275</v>
      </c>
      <c r="C284" s="12" t="s">
        <v>1422</v>
      </c>
      <c r="D284" s="13" t="s">
        <v>1423</v>
      </c>
      <c r="E284" s="12" t="s">
        <v>1465</v>
      </c>
      <c r="F284" s="13" t="s">
        <v>1466</v>
      </c>
      <c r="G284" s="12" t="s">
        <v>1465</v>
      </c>
      <c r="H284" s="13" t="s">
        <v>1466</v>
      </c>
      <c r="I284" s="116" t="s">
        <v>1157</v>
      </c>
      <c r="J284" s="31">
        <v>2013</v>
      </c>
      <c r="K284" s="19" t="s">
        <v>3035</v>
      </c>
    </row>
    <row r="285" spans="2:11" ht="39.950000000000003" customHeight="1" x14ac:dyDescent="0.25">
      <c r="B285" s="14">
        <v>276</v>
      </c>
      <c r="C285" s="12" t="s">
        <v>1467</v>
      </c>
      <c r="D285" s="13" t="s">
        <v>1468</v>
      </c>
      <c r="E285" s="12" t="s">
        <v>1469</v>
      </c>
      <c r="F285" s="13" t="s">
        <v>1470</v>
      </c>
      <c r="G285" s="12" t="s">
        <v>1469</v>
      </c>
      <c r="H285" s="13" t="s">
        <v>1470</v>
      </c>
      <c r="I285" s="116" t="s">
        <v>1471</v>
      </c>
      <c r="J285" s="31">
        <v>2013</v>
      </c>
      <c r="K285" s="19" t="s">
        <v>3035</v>
      </c>
    </row>
    <row r="286" spans="2:11" ht="39.950000000000003" customHeight="1" x14ac:dyDescent="0.25">
      <c r="B286" s="14">
        <v>277</v>
      </c>
      <c r="C286" s="12" t="s">
        <v>1472</v>
      </c>
      <c r="D286" s="13" t="s">
        <v>1473</v>
      </c>
      <c r="E286" s="12" t="s">
        <v>1474</v>
      </c>
      <c r="F286" s="13" t="s">
        <v>1475</v>
      </c>
      <c r="G286" s="12" t="s">
        <v>1474</v>
      </c>
      <c r="H286" s="13" t="s">
        <v>1475</v>
      </c>
      <c r="I286" s="116" t="s">
        <v>1157</v>
      </c>
      <c r="J286" s="31">
        <v>2013</v>
      </c>
      <c r="K286" s="19" t="s">
        <v>3035</v>
      </c>
    </row>
    <row r="287" spans="2:11" ht="39.950000000000003" customHeight="1" x14ac:dyDescent="0.25">
      <c r="B287" s="14">
        <v>278</v>
      </c>
      <c r="C287" s="12" t="s">
        <v>1476</v>
      </c>
      <c r="D287" s="13" t="s">
        <v>1477</v>
      </c>
      <c r="E287" s="12" t="s">
        <v>1478</v>
      </c>
      <c r="F287" s="13" t="s">
        <v>1479</v>
      </c>
      <c r="G287" s="12" t="s">
        <v>1480</v>
      </c>
      <c r="H287" s="13" t="s">
        <v>1481</v>
      </c>
      <c r="I287" s="116" t="s">
        <v>1482</v>
      </c>
      <c r="J287" s="31">
        <v>2013</v>
      </c>
      <c r="K287" s="19" t="s">
        <v>3035</v>
      </c>
    </row>
    <row r="288" spans="2:11" ht="39.950000000000003" customHeight="1" x14ac:dyDescent="0.25">
      <c r="B288" s="14">
        <v>279</v>
      </c>
      <c r="C288" s="12" t="s">
        <v>1483</v>
      </c>
      <c r="D288" s="13" t="s">
        <v>1484</v>
      </c>
      <c r="E288" s="12" t="s">
        <v>1485</v>
      </c>
      <c r="F288" s="13" t="s">
        <v>1486</v>
      </c>
      <c r="G288" s="12" t="s">
        <v>1485</v>
      </c>
      <c r="H288" s="13" t="s">
        <v>1486</v>
      </c>
      <c r="I288" s="116" t="s">
        <v>1487</v>
      </c>
      <c r="J288" s="31">
        <v>2013</v>
      </c>
      <c r="K288" s="19" t="s">
        <v>3035</v>
      </c>
    </row>
    <row r="289" spans="2:11" ht="39.950000000000003" customHeight="1" x14ac:dyDescent="0.25">
      <c r="B289" s="14">
        <v>280</v>
      </c>
      <c r="C289" s="12" t="s">
        <v>1488</v>
      </c>
      <c r="D289" s="13" t="s">
        <v>1489</v>
      </c>
      <c r="E289" s="12" t="s">
        <v>1490</v>
      </c>
      <c r="F289" s="13" t="s">
        <v>1491</v>
      </c>
      <c r="G289" s="12" t="s">
        <v>1492</v>
      </c>
      <c r="H289" s="13" t="s">
        <v>1493</v>
      </c>
      <c r="I289" s="116" t="s">
        <v>1157</v>
      </c>
      <c r="J289" s="31">
        <v>2013</v>
      </c>
      <c r="K289" s="19" t="s">
        <v>3035</v>
      </c>
    </row>
    <row r="290" spans="2:11" ht="39.950000000000003" customHeight="1" x14ac:dyDescent="0.25">
      <c r="B290" s="14">
        <v>281</v>
      </c>
      <c r="C290" s="12" t="s">
        <v>1494</v>
      </c>
      <c r="D290" s="13" t="s">
        <v>1495</v>
      </c>
      <c r="E290" s="12" t="s">
        <v>1496</v>
      </c>
      <c r="F290" s="13" t="s">
        <v>1497</v>
      </c>
      <c r="G290" s="12" t="s">
        <v>1498</v>
      </c>
      <c r="H290" s="13" t="s">
        <v>1497</v>
      </c>
      <c r="I290" s="116" t="s">
        <v>1499</v>
      </c>
      <c r="J290" s="31">
        <v>2013</v>
      </c>
      <c r="K290" s="19" t="s">
        <v>3035</v>
      </c>
    </row>
    <row r="291" spans="2:11" ht="39.950000000000003" customHeight="1" x14ac:dyDescent="0.25">
      <c r="B291" s="14">
        <v>282</v>
      </c>
      <c r="C291" s="12" t="s">
        <v>1500</v>
      </c>
      <c r="D291" s="13" t="s">
        <v>1501</v>
      </c>
      <c r="E291" s="12" t="s">
        <v>1502</v>
      </c>
      <c r="F291" s="13" t="s">
        <v>1503</v>
      </c>
      <c r="G291" s="12" t="s">
        <v>1504</v>
      </c>
      <c r="H291" s="13" t="s">
        <v>1503</v>
      </c>
      <c r="I291" s="116" t="s">
        <v>1157</v>
      </c>
      <c r="J291" s="31">
        <v>2013</v>
      </c>
      <c r="K291" s="19" t="s">
        <v>3035</v>
      </c>
    </row>
    <row r="292" spans="2:11" ht="39.950000000000003" customHeight="1" x14ac:dyDescent="0.25">
      <c r="B292" s="14">
        <v>283</v>
      </c>
      <c r="C292" s="12" t="s">
        <v>1505</v>
      </c>
      <c r="D292" s="13" t="s">
        <v>1506</v>
      </c>
      <c r="E292" s="12" t="s">
        <v>1507</v>
      </c>
      <c r="F292" s="13" t="s">
        <v>1508</v>
      </c>
      <c r="G292" s="12" t="s">
        <v>1509</v>
      </c>
      <c r="H292" s="13" t="s">
        <v>1510</v>
      </c>
      <c r="I292" s="116" t="s">
        <v>1157</v>
      </c>
      <c r="J292" s="31">
        <v>2013</v>
      </c>
      <c r="K292" s="19" t="s">
        <v>3035</v>
      </c>
    </row>
    <row r="293" spans="2:11" ht="39.950000000000003" customHeight="1" x14ac:dyDescent="0.25">
      <c r="B293" s="14">
        <v>284</v>
      </c>
      <c r="C293" s="12" t="s">
        <v>1511</v>
      </c>
      <c r="D293" s="13" t="s">
        <v>1512</v>
      </c>
      <c r="E293" s="12" t="s">
        <v>1513</v>
      </c>
      <c r="F293" s="13" t="s">
        <v>1514</v>
      </c>
      <c r="G293" s="12" t="s">
        <v>1515</v>
      </c>
      <c r="H293" s="13" t="s">
        <v>1514</v>
      </c>
      <c r="I293" s="116" t="s">
        <v>1157</v>
      </c>
      <c r="J293" s="31">
        <v>2013</v>
      </c>
      <c r="K293" s="19" t="s">
        <v>3035</v>
      </c>
    </row>
    <row r="294" spans="2:11" ht="39.950000000000003" customHeight="1" x14ac:dyDescent="0.25">
      <c r="B294" s="14">
        <v>285</v>
      </c>
      <c r="C294" s="12" t="s">
        <v>1452</v>
      </c>
      <c r="D294" s="13" t="s">
        <v>1453</v>
      </c>
      <c r="E294" s="12" t="s">
        <v>1516</v>
      </c>
      <c r="F294" s="13" t="s">
        <v>1517</v>
      </c>
      <c r="G294" s="12" t="s">
        <v>1456</v>
      </c>
      <c r="H294" s="13" t="s">
        <v>1457</v>
      </c>
      <c r="I294" s="116" t="s">
        <v>1518</v>
      </c>
      <c r="J294" s="31">
        <v>2013</v>
      </c>
      <c r="K294" s="19" t="s">
        <v>3035</v>
      </c>
    </row>
    <row r="295" spans="2:11" ht="39.950000000000003" customHeight="1" x14ac:dyDescent="0.25">
      <c r="B295" s="14">
        <v>286</v>
      </c>
      <c r="C295" s="12" t="s">
        <v>1519</v>
      </c>
      <c r="D295" s="13" t="s">
        <v>1520</v>
      </c>
      <c r="E295" s="12" t="s">
        <v>1521</v>
      </c>
      <c r="F295" s="13" t="s">
        <v>1522</v>
      </c>
      <c r="G295" s="12" t="s">
        <v>1523</v>
      </c>
      <c r="H295" s="13" t="s">
        <v>1524</v>
      </c>
      <c r="I295" s="116" t="s">
        <v>1525</v>
      </c>
      <c r="J295" s="31">
        <v>2014</v>
      </c>
      <c r="K295" s="19" t="s">
        <v>3035</v>
      </c>
    </row>
    <row r="296" spans="2:11" ht="39.950000000000003" customHeight="1" x14ac:dyDescent="0.25">
      <c r="B296" s="14">
        <v>287</v>
      </c>
      <c r="C296" s="12" t="s">
        <v>1526</v>
      </c>
      <c r="D296" s="13" t="s">
        <v>1527</v>
      </c>
      <c r="E296" s="12" t="s">
        <v>1528</v>
      </c>
      <c r="F296" s="13" t="s">
        <v>1529</v>
      </c>
      <c r="G296" s="12" t="s">
        <v>1528</v>
      </c>
      <c r="H296" s="13" t="s">
        <v>1529</v>
      </c>
      <c r="I296" s="116" t="s">
        <v>1530</v>
      </c>
      <c r="J296" s="31">
        <v>2014</v>
      </c>
      <c r="K296" s="19" t="s">
        <v>3035</v>
      </c>
    </row>
    <row r="297" spans="2:11" ht="39.950000000000003" customHeight="1" x14ac:dyDescent="0.25">
      <c r="B297" s="14">
        <v>288</v>
      </c>
      <c r="C297" s="12" t="s">
        <v>1531</v>
      </c>
      <c r="D297" s="13" t="s">
        <v>1532</v>
      </c>
      <c r="E297" s="12" t="s">
        <v>1533</v>
      </c>
      <c r="F297" s="13" t="s">
        <v>1534</v>
      </c>
      <c r="G297" s="12" t="s">
        <v>1535</v>
      </c>
      <c r="H297" s="13" t="s">
        <v>1536</v>
      </c>
      <c r="I297" s="116" t="s">
        <v>1157</v>
      </c>
      <c r="J297" s="31">
        <v>2014</v>
      </c>
      <c r="K297" s="19" t="s">
        <v>3035</v>
      </c>
    </row>
    <row r="298" spans="2:11" ht="39.950000000000003" customHeight="1" x14ac:dyDescent="0.25">
      <c r="B298" s="14">
        <v>289</v>
      </c>
      <c r="C298" s="12" t="s">
        <v>1537</v>
      </c>
      <c r="D298" s="13" t="s">
        <v>1538</v>
      </c>
      <c r="E298" s="12" t="s">
        <v>1539</v>
      </c>
      <c r="F298" s="13" t="s">
        <v>1540</v>
      </c>
      <c r="G298" s="12" t="s">
        <v>1539</v>
      </c>
      <c r="H298" s="13" t="s">
        <v>1540</v>
      </c>
      <c r="I298" s="116" t="s">
        <v>1157</v>
      </c>
      <c r="J298" s="31">
        <v>2014</v>
      </c>
      <c r="K298" s="19" t="s">
        <v>3035</v>
      </c>
    </row>
    <row r="299" spans="2:11" ht="39.950000000000003" customHeight="1" x14ac:dyDescent="0.25">
      <c r="B299" s="14">
        <v>290</v>
      </c>
      <c r="C299" s="12" t="s">
        <v>1541</v>
      </c>
      <c r="D299" s="13" t="s">
        <v>1542</v>
      </c>
      <c r="E299" s="12" t="s">
        <v>1543</v>
      </c>
      <c r="F299" s="13" t="s">
        <v>1544</v>
      </c>
      <c r="G299" s="12" t="s">
        <v>1545</v>
      </c>
      <c r="H299" s="13" t="s">
        <v>1546</v>
      </c>
      <c r="I299" s="116" t="s">
        <v>1157</v>
      </c>
      <c r="J299" s="31">
        <v>2014</v>
      </c>
      <c r="K299" s="19" t="s">
        <v>3035</v>
      </c>
    </row>
    <row r="300" spans="2:11" ht="39.950000000000003" customHeight="1" x14ac:dyDescent="0.25">
      <c r="B300" s="14">
        <v>291</v>
      </c>
      <c r="C300" s="12" t="s">
        <v>1547</v>
      </c>
      <c r="D300" s="13" t="s">
        <v>1548</v>
      </c>
      <c r="E300" s="12" t="s">
        <v>1549</v>
      </c>
      <c r="F300" s="13" t="s">
        <v>1550</v>
      </c>
      <c r="G300" s="12" t="s">
        <v>1549</v>
      </c>
      <c r="H300" s="13" t="s">
        <v>1550</v>
      </c>
      <c r="I300" s="116" t="s">
        <v>1157</v>
      </c>
      <c r="J300" s="31">
        <v>2014</v>
      </c>
      <c r="K300" s="19" t="s">
        <v>3035</v>
      </c>
    </row>
    <row r="301" spans="2:11" ht="39.950000000000003" customHeight="1" x14ac:dyDescent="0.25">
      <c r="B301" s="14">
        <v>292</v>
      </c>
      <c r="C301" s="12" t="s">
        <v>801</v>
      </c>
      <c r="D301" s="13" t="s">
        <v>802</v>
      </c>
      <c r="E301" s="12" t="s">
        <v>803</v>
      </c>
      <c r="F301" s="13" t="s">
        <v>804</v>
      </c>
      <c r="G301" s="12" t="s">
        <v>803</v>
      </c>
      <c r="H301" s="13" t="s">
        <v>804</v>
      </c>
      <c r="I301" s="116" t="s">
        <v>1157</v>
      </c>
      <c r="J301" s="31">
        <v>2014</v>
      </c>
      <c r="K301" s="19" t="s">
        <v>3035</v>
      </c>
    </row>
    <row r="302" spans="2:11" ht="39.950000000000003" customHeight="1" x14ac:dyDescent="0.25">
      <c r="B302" s="14">
        <v>293</v>
      </c>
      <c r="C302" s="12" t="s">
        <v>1551</v>
      </c>
      <c r="D302" s="13" t="s">
        <v>1552</v>
      </c>
      <c r="E302" s="12" t="s">
        <v>1553</v>
      </c>
      <c r="F302" s="13" t="s">
        <v>1554</v>
      </c>
      <c r="G302" s="12" t="s">
        <v>1553</v>
      </c>
      <c r="H302" s="13" t="s">
        <v>1554</v>
      </c>
      <c r="I302" s="116" t="s">
        <v>1555</v>
      </c>
      <c r="J302" s="31">
        <v>2014</v>
      </c>
      <c r="K302" s="19" t="s">
        <v>3035</v>
      </c>
    </row>
    <row r="303" spans="2:11" ht="39.950000000000003" customHeight="1" x14ac:dyDescent="0.25">
      <c r="B303" s="14">
        <v>294</v>
      </c>
      <c r="C303" s="12" t="s">
        <v>1556</v>
      </c>
      <c r="D303" s="13" t="s">
        <v>1557</v>
      </c>
      <c r="E303" s="12" t="s">
        <v>1558</v>
      </c>
      <c r="F303" s="13" t="s">
        <v>1559</v>
      </c>
      <c r="G303" s="12" t="s">
        <v>1558</v>
      </c>
      <c r="H303" s="13" t="s">
        <v>1559</v>
      </c>
      <c r="I303" s="116" t="s">
        <v>1560</v>
      </c>
      <c r="J303" s="31">
        <v>2014</v>
      </c>
      <c r="K303" s="19" t="s">
        <v>3035</v>
      </c>
    </row>
    <row r="304" spans="2:11" ht="39.950000000000003" customHeight="1" x14ac:dyDescent="0.25">
      <c r="B304" s="14">
        <v>295</v>
      </c>
      <c r="C304" s="12" t="s">
        <v>1561</v>
      </c>
      <c r="D304" s="13" t="s">
        <v>1562</v>
      </c>
      <c r="E304" s="12" t="s">
        <v>1563</v>
      </c>
      <c r="F304" s="13" t="s">
        <v>1564</v>
      </c>
      <c r="G304" s="12" t="s">
        <v>1565</v>
      </c>
      <c r="H304" s="13" t="s">
        <v>1566</v>
      </c>
      <c r="I304" s="116" t="s">
        <v>1157</v>
      </c>
      <c r="J304" s="31">
        <v>2014</v>
      </c>
      <c r="K304" s="19" t="s">
        <v>3035</v>
      </c>
    </row>
    <row r="305" spans="2:11" ht="39.950000000000003" customHeight="1" x14ac:dyDescent="0.25">
      <c r="B305" s="14">
        <v>296</v>
      </c>
      <c r="C305" s="12" t="s">
        <v>1567</v>
      </c>
      <c r="D305" s="13" t="s">
        <v>1568</v>
      </c>
      <c r="E305" s="12" t="s">
        <v>1569</v>
      </c>
      <c r="F305" s="13" t="s">
        <v>1570</v>
      </c>
      <c r="G305" s="12" t="s">
        <v>1571</v>
      </c>
      <c r="H305" s="13" t="s">
        <v>1572</v>
      </c>
      <c r="I305" s="116" t="s">
        <v>1573</v>
      </c>
      <c r="J305" s="31">
        <v>2014</v>
      </c>
      <c r="K305" s="19" t="s">
        <v>3035</v>
      </c>
    </row>
    <row r="306" spans="2:11" ht="39.950000000000003" customHeight="1" x14ac:dyDescent="0.25">
      <c r="B306" s="14">
        <v>297</v>
      </c>
      <c r="C306" s="12" t="s">
        <v>1574</v>
      </c>
      <c r="D306" s="14" t="s">
        <v>1575</v>
      </c>
      <c r="E306" s="12" t="s">
        <v>1576</v>
      </c>
      <c r="F306" s="14" t="s">
        <v>1577</v>
      </c>
      <c r="G306" s="12" t="s">
        <v>1578</v>
      </c>
      <c r="H306" s="14" t="s">
        <v>1579</v>
      </c>
      <c r="I306" s="116" t="s">
        <v>1580</v>
      </c>
      <c r="J306" s="31">
        <v>2014</v>
      </c>
      <c r="K306" s="19" t="s">
        <v>3035</v>
      </c>
    </row>
    <row r="307" spans="2:11" ht="39.950000000000003" customHeight="1" x14ac:dyDescent="0.25">
      <c r="B307" s="14">
        <v>298</v>
      </c>
      <c r="C307" s="12" t="s">
        <v>1581</v>
      </c>
      <c r="D307" s="14" t="s">
        <v>1582</v>
      </c>
      <c r="E307" s="12" t="s">
        <v>1583</v>
      </c>
      <c r="F307" s="14" t="s">
        <v>1584</v>
      </c>
      <c r="G307" s="12" t="s">
        <v>1583</v>
      </c>
      <c r="H307" s="14" t="s">
        <v>1584</v>
      </c>
      <c r="I307" s="116" t="s">
        <v>1585</v>
      </c>
      <c r="J307" s="31">
        <v>2014</v>
      </c>
      <c r="K307" s="19" t="s">
        <v>3035</v>
      </c>
    </row>
    <row r="308" spans="2:11" ht="39.950000000000003" customHeight="1" x14ac:dyDescent="0.25">
      <c r="B308" s="14">
        <v>299</v>
      </c>
      <c r="C308" s="12" t="s">
        <v>1586</v>
      </c>
      <c r="D308" s="14" t="s">
        <v>1587</v>
      </c>
      <c r="E308" s="12" t="s">
        <v>1588</v>
      </c>
      <c r="F308" s="13" t="s">
        <v>1589</v>
      </c>
      <c r="G308" s="12" t="s">
        <v>1588</v>
      </c>
      <c r="H308" s="14" t="s">
        <v>1589</v>
      </c>
      <c r="I308" s="116" t="s">
        <v>1590</v>
      </c>
      <c r="J308" s="31">
        <v>2014</v>
      </c>
      <c r="K308" s="19" t="s">
        <v>3035</v>
      </c>
    </row>
    <row r="309" spans="2:11" ht="39.950000000000003" customHeight="1" x14ac:dyDescent="0.25">
      <c r="B309" s="14">
        <v>300</v>
      </c>
      <c r="C309" s="12" t="s">
        <v>1591</v>
      </c>
      <c r="D309" s="13" t="s">
        <v>1592</v>
      </c>
      <c r="E309" s="12" t="s">
        <v>1593</v>
      </c>
      <c r="F309" s="13" t="s">
        <v>1594</v>
      </c>
      <c r="G309" s="12" t="s">
        <v>1593</v>
      </c>
      <c r="H309" s="13" t="s">
        <v>1594</v>
      </c>
      <c r="I309" s="116" t="s">
        <v>1595</v>
      </c>
      <c r="J309" s="31">
        <v>2015</v>
      </c>
      <c r="K309" s="19" t="s">
        <v>3035</v>
      </c>
    </row>
    <row r="310" spans="2:11" ht="39.950000000000003" customHeight="1" x14ac:dyDescent="0.25">
      <c r="B310" s="14">
        <v>301</v>
      </c>
      <c r="C310" s="12" t="s">
        <v>1596</v>
      </c>
      <c r="D310" s="13" t="s">
        <v>1597</v>
      </c>
      <c r="E310" s="12" t="s">
        <v>1598</v>
      </c>
      <c r="F310" s="13" t="s">
        <v>1599</v>
      </c>
      <c r="G310" s="12" t="s">
        <v>1598</v>
      </c>
      <c r="H310" s="13" t="s">
        <v>1599</v>
      </c>
      <c r="I310" s="116" t="s">
        <v>1600</v>
      </c>
      <c r="J310" s="31">
        <v>2015</v>
      </c>
      <c r="K310" s="19" t="s">
        <v>3035</v>
      </c>
    </row>
    <row r="311" spans="2:11" ht="39.950000000000003" customHeight="1" x14ac:dyDescent="0.25">
      <c r="B311" s="14">
        <v>302</v>
      </c>
      <c r="C311" s="12" t="s">
        <v>1601</v>
      </c>
      <c r="D311" s="13" t="s">
        <v>1602</v>
      </c>
      <c r="E311" s="12" t="s">
        <v>1603</v>
      </c>
      <c r="F311" s="13" t="s">
        <v>1604</v>
      </c>
      <c r="G311" s="12" t="s">
        <v>1605</v>
      </c>
      <c r="H311" s="13" t="s">
        <v>1606</v>
      </c>
      <c r="I311" s="116" t="s">
        <v>1607</v>
      </c>
      <c r="J311" s="31">
        <v>2015</v>
      </c>
      <c r="K311" s="19" t="s">
        <v>3035</v>
      </c>
    </row>
    <row r="312" spans="2:11" ht="39.950000000000003" customHeight="1" x14ac:dyDescent="0.25">
      <c r="B312" s="14">
        <v>303</v>
      </c>
      <c r="C312" s="12" t="s">
        <v>1608</v>
      </c>
      <c r="D312" s="13" t="s">
        <v>1609</v>
      </c>
      <c r="E312" s="12" t="s">
        <v>1610</v>
      </c>
      <c r="F312" s="13" t="s">
        <v>1611</v>
      </c>
      <c r="G312" s="12" t="s">
        <v>1612</v>
      </c>
      <c r="H312" s="13" t="s">
        <v>1613</v>
      </c>
      <c r="I312" s="116" t="s">
        <v>1614</v>
      </c>
      <c r="J312" s="31">
        <v>2015</v>
      </c>
      <c r="K312" s="19" t="s">
        <v>3035</v>
      </c>
    </row>
    <row r="313" spans="2:11" ht="39.950000000000003" customHeight="1" x14ac:dyDescent="0.25">
      <c r="B313" s="14">
        <v>304</v>
      </c>
      <c r="C313" s="12" t="s">
        <v>1615</v>
      </c>
      <c r="D313" s="13" t="s">
        <v>1616</v>
      </c>
      <c r="E313" s="12" t="s">
        <v>1617</v>
      </c>
      <c r="F313" s="13" t="s">
        <v>1618</v>
      </c>
      <c r="G313" s="12" t="s">
        <v>1619</v>
      </c>
      <c r="H313" s="13" t="s">
        <v>1620</v>
      </c>
      <c r="I313" s="116" t="s">
        <v>1621</v>
      </c>
      <c r="J313" s="31">
        <v>2015</v>
      </c>
      <c r="K313" s="19" t="s">
        <v>3035</v>
      </c>
    </row>
    <row r="314" spans="2:11" ht="39.950000000000003" customHeight="1" x14ac:dyDescent="0.25">
      <c r="B314" s="14">
        <v>305</v>
      </c>
      <c r="C314" s="12" t="s">
        <v>801</v>
      </c>
      <c r="D314" s="13" t="s">
        <v>1622</v>
      </c>
      <c r="E314" s="12" t="s">
        <v>805</v>
      </c>
      <c r="F314" s="13" t="s">
        <v>804</v>
      </c>
      <c r="G314" s="12" t="s">
        <v>805</v>
      </c>
      <c r="H314" s="13" t="s">
        <v>804</v>
      </c>
      <c r="I314" s="116" t="s">
        <v>1623</v>
      </c>
      <c r="J314" s="31">
        <v>2015</v>
      </c>
      <c r="K314" s="19" t="s">
        <v>3035</v>
      </c>
    </row>
    <row r="315" spans="2:11" ht="45" customHeight="1" x14ac:dyDescent="0.25">
      <c r="B315" s="14">
        <v>306</v>
      </c>
      <c r="C315" s="12" t="s">
        <v>1624</v>
      </c>
      <c r="D315" s="13" t="s">
        <v>1625</v>
      </c>
      <c r="E315" s="12" t="s">
        <v>1626</v>
      </c>
      <c r="F315" s="13" t="s">
        <v>1627</v>
      </c>
      <c r="G315" s="12" t="s">
        <v>1628</v>
      </c>
      <c r="H315" s="13" t="s">
        <v>1629</v>
      </c>
      <c r="I315" s="116" t="s">
        <v>1157</v>
      </c>
      <c r="J315" s="31">
        <v>2015</v>
      </c>
      <c r="K315" s="19" t="s">
        <v>3035</v>
      </c>
    </row>
    <row r="316" spans="2:11" ht="39.950000000000003" customHeight="1" x14ac:dyDescent="0.25">
      <c r="B316" s="14">
        <v>307</v>
      </c>
      <c r="C316" s="12" t="s">
        <v>1630</v>
      </c>
      <c r="D316" s="13" t="s">
        <v>1631</v>
      </c>
      <c r="E316" s="12" t="s">
        <v>1632</v>
      </c>
      <c r="F316" s="13" t="s">
        <v>1633</v>
      </c>
      <c r="G316" s="12" t="s">
        <v>1632</v>
      </c>
      <c r="H316" s="13" t="s">
        <v>1633</v>
      </c>
      <c r="I316" s="116" t="s">
        <v>1157</v>
      </c>
      <c r="J316" s="31">
        <v>2015</v>
      </c>
      <c r="K316" s="19" t="s">
        <v>3035</v>
      </c>
    </row>
    <row r="317" spans="2:11" ht="39.950000000000003" customHeight="1" x14ac:dyDescent="0.25">
      <c r="B317" s="14">
        <v>308</v>
      </c>
      <c r="C317" s="12" t="s">
        <v>1630</v>
      </c>
      <c r="D317" s="13" t="s">
        <v>1631</v>
      </c>
      <c r="E317" s="12" t="s">
        <v>1632</v>
      </c>
      <c r="F317" s="13" t="s">
        <v>1633</v>
      </c>
      <c r="G317" s="12" t="s">
        <v>1634</v>
      </c>
      <c r="H317" s="13" t="s">
        <v>1635</v>
      </c>
      <c r="I317" s="116" t="s">
        <v>1636</v>
      </c>
      <c r="J317" s="31">
        <v>2015</v>
      </c>
      <c r="K317" s="19" t="s">
        <v>3035</v>
      </c>
    </row>
    <row r="318" spans="2:11" ht="39.950000000000003" customHeight="1" x14ac:dyDescent="0.25">
      <c r="B318" s="14">
        <v>309</v>
      </c>
      <c r="C318" s="12" t="s">
        <v>1630</v>
      </c>
      <c r="D318" s="13" t="s">
        <v>1631</v>
      </c>
      <c r="E318" s="12" t="s">
        <v>1632</v>
      </c>
      <c r="F318" s="13" t="s">
        <v>1633</v>
      </c>
      <c r="G318" s="12" t="s">
        <v>1637</v>
      </c>
      <c r="H318" s="13" t="s">
        <v>1638</v>
      </c>
      <c r="I318" s="116" t="s">
        <v>1639</v>
      </c>
      <c r="J318" s="31">
        <v>2015</v>
      </c>
      <c r="K318" s="19" t="s">
        <v>3035</v>
      </c>
    </row>
    <row r="319" spans="2:11" ht="39.950000000000003" customHeight="1" x14ac:dyDescent="0.25">
      <c r="B319" s="14">
        <v>310</v>
      </c>
      <c r="C319" s="12" t="s">
        <v>1640</v>
      </c>
      <c r="D319" s="13" t="s">
        <v>1641</v>
      </c>
      <c r="E319" s="12" t="s">
        <v>1642</v>
      </c>
      <c r="F319" s="13" t="s">
        <v>1643</v>
      </c>
      <c r="G319" s="12" t="s">
        <v>1644</v>
      </c>
      <c r="H319" s="13" t="s">
        <v>1645</v>
      </c>
      <c r="I319" s="116" t="s">
        <v>1157</v>
      </c>
      <c r="J319" s="31">
        <v>2015</v>
      </c>
      <c r="K319" s="19" t="s">
        <v>3035</v>
      </c>
    </row>
    <row r="320" spans="2:11" ht="39.950000000000003" customHeight="1" x14ac:dyDescent="0.25">
      <c r="B320" s="14">
        <v>311</v>
      </c>
      <c r="C320" s="12" t="s">
        <v>1646</v>
      </c>
      <c r="D320" s="13" t="s">
        <v>1647</v>
      </c>
      <c r="E320" s="12" t="s">
        <v>1648</v>
      </c>
      <c r="F320" s="13" t="s">
        <v>1649</v>
      </c>
      <c r="G320" s="12" t="s">
        <v>1650</v>
      </c>
      <c r="H320" s="13" t="s">
        <v>1651</v>
      </c>
      <c r="I320" s="116" t="s">
        <v>1652</v>
      </c>
      <c r="J320" s="31">
        <v>2015</v>
      </c>
      <c r="K320" s="19" t="s">
        <v>3035</v>
      </c>
    </row>
    <row r="321" spans="2:11" ht="39.950000000000003" customHeight="1" x14ac:dyDescent="0.25">
      <c r="B321" s="14">
        <v>312</v>
      </c>
      <c r="C321" s="12" t="s">
        <v>1653</v>
      </c>
      <c r="D321" s="13" t="s">
        <v>1654</v>
      </c>
      <c r="E321" s="12" t="s">
        <v>1655</v>
      </c>
      <c r="F321" s="13" t="s">
        <v>1656</v>
      </c>
      <c r="G321" s="12" t="s">
        <v>1655</v>
      </c>
      <c r="H321" s="13" t="s">
        <v>1656</v>
      </c>
      <c r="I321" s="116" t="s">
        <v>1657</v>
      </c>
      <c r="J321" s="31">
        <v>2015</v>
      </c>
      <c r="K321" s="19" t="s">
        <v>3035</v>
      </c>
    </row>
    <row r="322" spans="2:11" ht="39.950000000000003" customHeight="1" x14ac:dyDescent="0.25">
      <c r="B322" s="14">
        <v>313</v>
      </c>
      <c r="C322" s="12" t="s">
        <v>1658</v>
      </c>
      <c r="D322" s="13" t="s">
        <v>1659</v>
      </c>
      <c r="E322" s="12" t="s">
        <v>1660</v>
      </c>
      <c r="F322" s="13" t="s">
        <v>1661</v>
      </c>
      <c r="G322" s="12" t="s">
        <v>1662</v>
      </c>
      <c r="H322" s="13" t="s">
        <v>1663</v>
      </c>
      <c r="I322" s="116" t="s">
        <v>1664</v>
      </c>
      <c r="J322" s="31">
        <v>2015</v>
      </c>
      <c r="K322" s="19" t="s">
        <v>3035</v>
      </c>
    </row>
    <row r="323" spans="2:11" ht="39.950000000000003" customHeight="1" x14ac:dyDescent="0.25">
      <c r="B323" s="14">
        <v>314</v>
      </c>
      <c r="C323" s="12" t="s">
        <v>1665</v>
      </c>
      <c r="D323" s="13" t="s">
        <v>1666</v>
      </c>
      <c r="E323" s="12" t="s">
        <v>1667</v>
      </c>
      <c r="F323" s="13" t="s">
        <v>1668</v>
      </c>
      <c r="G323" s="12" t="s">
        <v>1669</v>
      </c>
      <c r="H323" s="13" t="s">
        <v>1670</v>
      </c>
      <c r="I323" s="116" t="s">
        <v>1671</v>
      </c>
      <c r="J323" s="31">
        <v>2015</v>
      </c>
      <c r="K323" s="19" t="s">
        <v>3035</v>
      </c>
    </row>
    <row r="324" spans="2:11" ht="39.950000000000003" customHeight="1" x14ac:dyDescent="0.25">
      <c r="B324" s="14">
        <v>315</v>
      </c>
      <c r="C324" s="12" t="s">
        <v>895</v>
      </c>
      <c r="D324" s="13" t="s">
        <v>896</v>
      </c>
      <c r="E324" s="12" t="s">
        <v>1672</v>
      </c>
      <c r="F324" s="13" t="s">
        <v>898</v>
      </c>
      <c r="G324" s="12" t="s">
        <v>899</v>
      </c>
      <c r="H324" s="13" t="s">
        <v>900</v>
      </c>
      <c r="I324" s="116" t="s">
        <v>1673</v>
      </c>
      <c r="J324" s="31">
        <v>2015</v>
      </c>
      <c r="K324" s="19" t="s">
        <v>3035</v>
      </c>
    </row>
    <row r="325" spans="2:11" ht="39.950000000000003" customHeight="1" x14ac:dyDescent="0.25">
      <c r="B325" s="14">
        <v>316</v>
      </c>
      <c r="C325" s="12" t="s">
        <v>1674</v>
      </c>
      <c r="D325" s="13" t="s">
        <v>1675</v>
      </c>
      <c r="E325" s="12" t="s">
        <v>1676</v>
      </c>
      <c r="F325" s="13" t="s">
        <v>1677</v>
      </c>
      <c r="G325" s="12" t="s">
        <v>1678</v>
      </c>
      <c r="H325" s="13" t="s">
        <v>1679</v>
      </c>
      <c r="I325" s="116" t="s">
        <v>1157</v>
      </c>
      <c r="J325" s="31">
        <v>2015</v>
      </c>
      <c r="K325" s="19" t="s">
        <v>3035</v>
      </c>
    </row>
    <row r="326" spans="2:11" ht="39.950000000000003" customHeight="1" x14ac:dyDescent="0.25">
      <c r="B326" s="14">
        <v>317</v>
      </c>
      <c r="C326" s="12" t="s">
        <v>1680</v>
      </c>
      <c r="D326" s="13" t="s">
        <v>1681</v>
      </c>
      <c r="E326" s="12" t="s">
        <v>1682</v>
      </c>
      <c r="F326" s="13" t="s">
        <v>1683</v>
      </c>
      <c r="G326" s="12" t="s">
        <v>1682</v>
      </c>
      <c r="H326" s="13" t="s">
        <v>1683</v>
      </c>
      <c r="I326" s="116" t="s">
        <v>1157</v>
      </c>
      <c r="J326" s="31">
        <v>2015</v>
      </c>
      <c r="K326" s="19" t="s">
        <v>3035</v>
      </c>
    </row>
    <row r="327" spans="2:11" ht="39.950000000000003" customHeight="1" x14ac:dyDescent="0.25">
      <c r="B327" s="14">
        <v>318</v>
      </c>
      <c r="C327" s="12" t="s">
        <v>913</v>
      </c>
      <c r="D327" s="13" t="s">
        <v>1684</v>
      </c>
      <c r="E327" s="12" t="s">
        <v>915</v>
      </c>
      <c r="F327" s="13" t="s">
        <v>1685</v>
      </c>
      <c r="G327" s="12" t="s">
        <v>1686</v>
      </c>
      <c r="H327" s="13" t="s">
        <v>924</v>
      </c>
      <c r="I327" s="116" t="s">
        <v>1157</v>
      </c>
      <c r="J327" s="31">
        <v>2015</v>
      </c>
      <c r="K327" s="19" t="s">
        <v>3035</v>
      </c>
    </row>
    <row r="328" spans="2:11" ht="39.950000000000003" customHeight="1" x14ac:dyDescent="0.25">
      <c r="B328" s="14">
        <v>319</v>
      </c>
      <c r="C328" s="12" t="s">
        <v>1687</v>
      </c>
      <c r="D328" s="13" t="s">
        <v>1688</v>
      </c>
      <c r="E328" s="12" t="s">
        <v>1689</v>
      </c>
      <c r="F328" s="13" t="s">
        <v>1690</v>
      </c>
      <c r="G328" s="12" t="s">
        <v>1691</v>
      </c>
      <c r="H328" s="13" t="s">
        <v>1690</v>
      </c>
      <c r="I328" s="116" t="s">
        <v>1157</v>
      </c>
      <c r="J328" s="31">
        <v>2015</v>
      </c>
      <c r="K328" s="19" t="s">
        <v>3035</v>
      </c>
    </row>
    <row r="329" spans="2:11" ht="39.950000000000003" customHeight="1" x14ac:dyDescent="0.25">
      <c r="B329" s="14">
        <v>320</v>
      </c>
      <c r="C329" s="12" t="s">
        <v>1692</v>
      </c>
      <c r="D329" s="14" t="s">
        <v>1693</v>
      </c>
      <c r="E329" s="12" t="s">
        <v>1694</v>
      </c>
      <c r="F329" s="14" t="s">
        <v>1695</v>
      </c>
      <c r="G329" s="12" t="s">
        <v>1694</v>
      </c>
      <c r="H329" s="14" t="s">
        <v>1695</v>
      </c>
      <c r="I329" s="116" t="s">
        <v>1157</v>
      </c>
      <c r="J329" s="31">
        <v>2015</v>
      </c>
      <c r="K329" s="19" t="s">
        <v>3035</v>
      </c>
    </row>
    <row r="330" spans="2:11" ht="39.950000000000003" customHeight="1" x14ac:dyDescent="0.25">
      <c r="B330" s="14">
        <v>321</v>
      </c>
      <c r="C330" s="12" t="s">
        <v>1696</v>
      </c>
      <c r="D330" s="13" t="s">
        <v>1697</v>
      </c>
      <c r="E330" s="12" t="s">
        <v>1698</v>
      </c>
      <c r="F330" s="13" t="s">
        <v>1699</v>
      </c>
      <c r="G330" s="12" t="s">
        <v>1700</v>
      </c>
      <c r="H330" s="14" t="s">
        <v>1701</v>
      </c>
      <c r="I330" s="116" t="s">
        <v>1702</v>
      </c>
      <c r="J330" s="31">
        <v>2015</v>
      </c>
      <c r="K330" s="19" t="s">
        <v>3035</v>
      </c>
    </row>
    <row r="331" spans="2:11" ht="39.950000000000003" customHeight="1" x14ac:dyDescent="0.25">
      <c r="B331" s="14">
        <v>322</v>
      </c>
      <c r="C331" s="12" t="s">
        <v>1567</v>
      </c>
      <c r="D331" s="13" t="s">
        <v>1568</v>
      </c>
      <c r="E331" s="12" t="s">
        <v>1703</v>
      </c>
      <c r="F331" s="13" t="s">
        <v>1570</v>
      </c>
      <c r="G331" s="12" t="s">
        <v>1704</v>
      </c>
      <c r="H331" s="14" t="s">
        <v>1570</v>
      </c>
      <c r="I331" s="116" t="s">
        <v>1157</v>
      </c>
      <c r="J331" s="31">
        <v>2015</v>
      </c>
      <c r="K331" s="19" t="s">
        <v>3035</v>
      </c>
    </row>
    <row r="332" spans="2:11" ht="39.950000000000003" customHeight="1" x14ac:dyDescent="0.25">
      <c r="B332" s="14">
        <v>323</v>
      </c>
      <c r="C332" s="12" t="s">
        <v>1705</v>
      </c>
      <c r="D332" s="13" t="s">
        <v>850</v>
      </c>
      <c r="E332" s="12" t="s">
        <v>1706</v>
      </c>
      <c r="F332" s="13" t="s">
        <v>852</v>
      </c>
      <c r="G332" s="12" t="s">
        <v>1707</v>
      </c>
      <c r="H332" s="14" t="s">
        <v>1708</v>
      </c>
      <c r="I332" s="116" t="s">
        <v>1709</v>
      </c>
      <c r="J332" s="31">
        <v>2015</v>
      </c>
      <c r="K332" s="19" t="s">
        <v>3035</v>
      </c>
    </row>
    <row r="333" spans="2:11" ht="39.950000000000003" customHeight="1" x14ac:dyDescent="0.25">
      <c r="B333" s="14">
        <v>324</v>
      </c>
      <c r="C333" s="12" t="s">
        <v>1710</v>
      </c>
      <c r="D333" s="13" t="s">
        <v>1711</v>
      </c>
      <c r="E333" s="12" t="s">
        <v>1712</v>
      </c>
      <c r="F333" s="13" t="s">
        <v>1713</v>
      </c>
      <c r="G333" s="12" t="s">
        <v>1712</v>
      </c>
      <c r="H333" s="13" t="s">
        <v>1713</v>
      </c>
      <c r="I333" s="116" t="s">
        <v>1714</v>
      </c>
      <c r="J333" s="31">
        <v>2015</v>
      </c>
      <c r="K333" s="19" t="s">
        <v>3035</v>
      </c>
    </row>
    <row r="334" spans="2:11" ht="39.950000000000003" customHeight="1" x14ac:dyDescent="0.25">
      <c r="B334" s="14">
        <v>325</v>
      </c>
      <c r="C334" s="12" t="s">
        <v>1715</v>
      </c>
      <c r="D334" s="13" t="s">
        <v>1716</v>
      </c>
      <c r="E334" s="12" t="s">
        <v>1717</v>
      </c>
      <c r="F334" s="13" t="s">
        <v>1718</v>
      </c>
      <c r="G334" s="12" t="s">
        <v>1719</v>
      </c>
      <c r="H334" s="14" t="s">
        <v>1720</v>
      </c>
      <c r="I334" s="116" t="s">
        <v>1721</v>
      </c>
      <c r="J334" s="31">
        <v>2015</v>
      </c>
      <c r="K334" s="19" t="s">
        <v>3035</v>
      </c>
    </row>
    <row r="335" spans="2:11" ht="39.950000000000003" customHeight="1" x14ac:dyDescent="0.25">
      <c r="B335" s="14">
        <v>326</v>
      </c>
      <c r="C335" s="12" t="s">
        <v>1722</v>
      </c>
      <c r="D335" s="13" t="s">
        <v>1723</v>
      </c>
      <c r="E335" s="12" t="s">
        <v>1724</v>
      </c>
      <c r="F335" s="13" t="s">
        <v>1725</v>
      </c>
      <c r="G335" s="12" t="s">
        <v>1724</v>
      </c>
      <c r="H335" s="14" t="s">
        <v>1725</v>
      </c>
      <c r="I335" s="116" t="s">
        <v>1726</v>
      </c>
      <c r="J335" s="31">
        <v>2015</v>
      </c>
      <c r="K335" s="19" t="s">
        <v>3035</v>
      </c>
    </row>
    <row r="336" spans="2:11" ht="84" customHeight="1" x14ac:dyDescent="0.25">
      <c r="B336" s="14">
        <v>327</v>
      </c>
      <c r="C336" s="12" t="s">
        <v>1567</v>
      </c>
      <c r="D336" s="13" t="s">
        <v>1568</v>
      </c>
      <c r="E336" s="12" t="s">
        <v>1703</v>
      </c>
      <c r="F336" s="13" t="s">
        <v>1570</v>
      </c>
      <c r="G336" s="12" t="s">
        <v>1727</v>
      </c>
      <c r="H336" s="14" t="s">
        <v>1728</v>
      </c>
      <c r="I336" s="116" t="s">
        <v>1157</v>
      </c>
      <c r="J336" s="31">
        <v>2015</v>
      </c>
      <c r="K336" s="19" t="s">
        <v>3035</v>
      </c>
    </row>
    <row r="337" spans="2:11" ht="39.950000000000003" customHeight="1" x14ac:dyDescent="0.25">
      <c r="B337" s="14">
        <v>328</v>
      </c>
      <c r="C337" s="12" t="s">
        <v>1729</v>
      </c>
      <c r="D337" s="13" t="s">
        <v>1150</v>
      </c>
      <c r="E337" s="12" t="s">
        <v>1730</v>
      </c>
      <c r="F337" s="13" t="s">
        <v>1731</v>
      </c>
      <c r="G337" s="12" t="s">
        <v>1730</v>
      </c>
      <c r="H337" s="14" t="s">
        <v>1731</v>
      </c>
      <c r="I337" s="116" t="s">
        <v>1732</v>
      </c>
      <c r="J337" s="31">
        <v>2015</v>
      </c>
      <c r="K337" s="19" t="s">
        <v>3035</v>
      </c>
    </row>
    <row r="338" spans="2:11" ht="39.950000000000003" customHeight="1" x14ac:dyDescent="0.25">
      <c r="B338" s="14">
        <v>329</v>
      </c>
      <c r="C338" s="12" t="s">
        <v>1733</v>
      </c>
      <c r="D338" s="13" t="s">
        <v>1734</v>
      </c>
      <c r="E338" s="12" t="s">
        <v>1735</v>
      </c>
      <c r="F338" s="13" t="s">
        <v>1736</v>
      </c>
      <c r="G338" s="12" t="s">
        <v>1737</v>
      </c>
      <c r="H338" s="14" t="s">
        <v>1738</v>
      </c>
      <c r="I338" s="116" t="s">
        <v>1157</v>
      </c>
      <c r="J338" s="13">
        <v>2016</v>
      </c>
      <c r="K338" s="19" t="s">
        <v>3035</v>
      </c>
    </row>
    <row r="339" spans="2:11" ht="39.950000000000003" customHeight="1" x14ac:dyDescent="0.25">
      <c r="B339" s="14">
        <v>330</v>
      </c>
      <c r="C339" s="12" t="s">
        <v>951</v>
      </c>
      <c r="D339" s="13" t="s">
        <v>952</v>
      </c>
      <c r="E339" s="12" t="s">
        <v>953</v>
      </c>
      <c r="F339" s="13" t="s">
        <v>954</v>
      </c>
      <c r="G339" s="12" t="s">
        <v>953</v>
      </c>
      <c r="H339" s="14" t="s">
        <v>954</v>
      </c>
      <c r="I339" s="116" t="s">
        <v>1157</v>
      </c>
      <c r="J339" s="19">
        <v>2016</v>
      </c>
      <c r="K339" s="19" t="s">
        <v>3035</v>
      </c>
    </row>
    <row r="340" spans="2:11" ht="39.950000000000003" customHeight="1" x14ac:dyDescent="0.25">
      <c r="B340" s="14">
        <v>331</v>
      </c>
      <c r="C340" s="12" t="s">
        <v>1739</v>
      </c>
      <c r="D340" s="13" t="s">
        <v>934</v>
      </c>
      <c r="E340" s="12" t="s">
        <v>1740</v>
      </c>
      <c r="F340" s="13" t="s">
        <v>936</v>
      </c>
      <c r="G340" s="12" t="s">
        <v>1741</v>
      </c>
      <c r="H340" s="14" t="s">
        <v>938</v>
      </c>
      <c r="I340" s="116" t="s">
        <v>1157</v>
      </c>
      <c r="J340" s="19">
        <v>2016</v>
      </c>
      <c r="K340" s="19" t="s">
        <v>3035</v>
      </c>
    </row>
    <row r="341" spans="2:11" ht="39.950000000000003" customHeight="1" x14ac:dyDescent="0.25">
      <c r="B341" s="14">
        <v>332</v>
      </c>
      <c r="C341" s="12" t="s">
        <v>1567</v>
      </c>
      <c r="D341" s="13" t="s">
        <v>1568</v>
      </c>
      <c r="E341" s="12" t="s">
        <v>1742</v>
      </c>
      <c r="F341" s="13" t="s">
        <v>1570</v>
      </c>
      <c r="G341" s="12" t="s">
        <v>1743</v>
      </c>
      <c r="H341" s="14" t="s">
        <v>1744</v>
      </c>
      <c r="I341" s="116" t="s">
        <v>1745</v>
      </c>
      <c r="J341" s="19">
        <v>2016</v>
      </c>
      <c r="K341" s="19" t="s">
        <v>3035</v>
      </c>
    </row>
    <row r="342" spans="2:11" ht="39.950000000000003" customHeight="1" x14ac:dyDescent="0.25">
      <c r="B342" s="14">
        <v>333</v>
      </c>
      <c r="C342" s="12" t="s">
        <v>1746</v>
      </c>
      <c r="D342" s="13" t="s">
        <v>1747</v>
      </c>
      <c r="E342" s="12" t="s">
        <v>1576</v>
      </c>
      <c r="F342" s="70" t="s">
        <v>1577</v>
      </c>
      <c r="G342" s="12" t="s">
        <v>1748</v>
      </c>
      <c r="H342" s="14" t="s">
        <v>1749</v>
      </c>
      <c r="I342" s="116" t="s">
        <v>1750</v>
      </c>
      <c r="J342" s="19">
        <v>2016</v>
      </c>
      <c r="K342" s="19" t="s">
        <v>3035</v>
      </c>
    </row>
    <row r="343" spans="2:11" ht="39.950000000000003" customHeight="1" x14ac:dyDescent="0.25">
      <c r="B343" s="14">
        <v>334</v>
      </c>
      <c r="C343" s="12" t="s">
        <v>1751</v>
      </c>
      <c r="D343" s="13" t="s">
        <v>1752</v>
      </c>
      <c r="E343" s="12" t="s">
        <v>1753</v>
      </c>
      <c r="F343" s="70" t="s">
        <v>1754</v>
      </c>
      <c r="G343" s="12" t="s">
        <v>1755</v>
      </c>
      <c r="H343" s="14" t="s">
        <v>1756</v>
      </c>
      <c r="I343" s="116" t="s">
        <v>1157</v>
      </c>
      <c r="J343" s="19">
        <v>2016</v>
      </c>
      <c r="K343" s="19" t="s">
        <v>3035</v>
      </c>
    </row>
    <row r="344" spans="2:11" ht="39.950000000000003" customHeight="1" x14ac:dyDescent="0.25">
      <c r="B344" s="14">
        <v>335</v>
      </c>
      <c r="C344" s="12" t="s">
        <v>1757</v>
      </c>
      <c r="D344" s="13" t="s">
        <v>1758</v>
      </c>
      <c r="E344" s="12" t="s">
        <v>1759</v>
      </c>
      <c r="F344" s="70" t="s">
        <v>1760</v>
      </c>
      <c r="G344" s="12" t="s">
        <v>1761</v>
      </c>
      <c r="H344" s="14" t="s">
        <v>1760</v>
      </c>
      <c r="I344" s="116" t="s">
        <v>1762</v>
      </c>
      <c r="J344" s="19">
        <v>2016</v>
      </c>
      <c r="K344" s="19" t="s">
        <v>3035</v>
      </c>
    </row>
    <row r="345" spans="2:11" ht="39.950000000000003" customHeight="1" x14ac:dyDescent="0.25">
      <c r="B345" s="14">
        <v>336</v>
      </c>
      <c r="C345" s="12" t="s">
        <v>1763</v>
      </c>
      <c r="D345" s="13" t="s">
        <v>1764</v>
      </c>
      <c r="E345" s="12" t="s">
        <v>1765</v>
      </c>
      <c r="F345" s="70" t="s">
        <v>1766</v>
      </c>
      <c r="G345" s="12" t="s">
        <v>1767</v>
      </c>
      <c r="H345" s="14" t="s">
        <v>1768</v>
      </c>
      <c r="I345" s="116" t="s">
        <v>1769</v>
      </c>
      <c r="J345" s="19">
        <v>2016</v>
      </c>
      <c r="K345" s="19" t="s">
        <v>3035</v>
      </c>
    </row>
    <row r="346" spans="2:11" ht="39.950000000000003" customHeight="1" x14ac:dyDescent="0.25">
      <c r="B346" s="14">
        <v>337</v>
      </c>
      <c r="C346" s="12" t="s">
        <v>1770</v>
      </c>
      <c r="D346" s="13" t="s">
        <v>1771</v>
      </c>
      <c r="E346" s="12" t="s">
        <v>1772</v>
      </c>
      <c r="F346" s="70" t="s">
        <v>1773</v>
      </c>
      <c r="G346" s="12" t="s">
        <v>1772</v>
      </c>
      <c r="H346" s="14" t="s">
        <v>1773</v>
      </c>
      <c r="I346" s="116" t="s">
        <v>1774</v>
      </c>
      <c r="J346" s="19">
        <v>2016</v>
      </c>
      <c r="K346" s="19" t="s">
        <v>3035</v>
      </c>
    </row>
    <row r="347" spans="2:11" ht="39.950000000000003" customHeight="1" x14ac:dyDescent="0.25">
      <c r="B347" s="14">
        <v>338</v>
      </c>
      <c r="C347" s="12" t="s">
        <v>1775</v>
      </c>
      <c r="D347" s="13" t="s">
        <v>1776</v>
      </c>
      <c r="E347" s="12" t="s">
        <v>1777</v>
      </c>
      <c r="F347" s="70" t="s">
        <v>1778</v>
      </c>
      <c r="G347" s="12" t="s">
        <v>1779</v>
      </c>
      <c r="H347" s="14" t="s">
        <v>1780</v>
      </c>
      <c r="I347" s="116" t="s">
        <v>1781</v>
      </c>
      <c r="J347" s="19">
        <v>2016</v>
      </c>
      <c r="K347" s="19" t="s">
        <v>3035</v>
      </c>
    </row>
    <row r="348" spans="2:11" ht="39.950000000000003" customHeight="1" x14ac:dyDescent="0.25">
      <c r="B348" s="14">
        <v>339</v>
      </c>
      <c r="C348" s="12" t="s">
        <v>1782</v>
      </c>
      <c r="D348" s="13" t="s">
        <v>1783</v>
      </c>
      <c r="E348" s="12" t="s">
        <v>1784</v>
      </c>
      <c r="F348" s="70" t="s">
        <v>1785</v>
      </c>
      <c r="G348" s="12" t="s">
        <v>1786</v>
      </c>
      <c r="H348" s="14" t="s">
        <v>1787</v>
      </c>
      <c r="I348" s="116" t="s">
        <v>1788</v>
      </c>
      <c r="J348" s="19">
        <v>2016</v>
      </c>
      <c r="K348" s="19" t="s">
        <v>3035</v>
      </c>
    </row>
    <row r="349" spans="2:11" ht="54" customHeight="1" x14ac:dyDescent="0.25">
      <c r="B349" s="14">
        <v>340</v>
      </c>
      <c r="C349" s="12" t="s">
        <v>1789</v>
      </c>
      <c r="D349" s="13" t="s">
        <v>1790</v>
      </c>
      <c r="E349" s="12" t="s">
        <v>1791</v>
      </c>
      <c r="F349" s="70" t="s">
        <v>1792</v>
      </c>
      <c r="G349" s="12" t="s">
        <v>1793</v>
      </c>
      <c r="H349" s="14" t="s">
        <v>1794</v>
      </c>
      <c r="I349" s="116" t="s">
        <v>1795</v>
      </c>
      <c r="J349" s="19">
        <v>2016</v>
      </c>
      <c r="K349" s="19" t="s">
        <v>3035</v>
      </c>
    </row>
    <row r="350" spans="2:11" ht="51.75" customHeight="1" x14ac:dyDescent="0.25">
      <c r="B350" s="14">
        <v>341</v>
      </c>
      <c r="C350" s="12" t="s">
        <v>1796</v>
      </c>
      <c r="D350" s="13" t="s">
        <v>1797</v>
      </c>
      <c r="E350" s="12" t="s">
        <v>1798</v>
      </c>
      <c r="F350" s="70" t="s">
        <v>1799</v>
      </c>
      <c r="G350" s="12" t="s">
        <v>1800</v>
      </c>
      <c r="H350" s="14" t="s">
        <v>1801</v>
      </c>
      <c r="I350" s="116" t="s">
        <v>1802</v>
      </c>
      <c r="J350" s="19">
        <v>2016</v>
      </c>
      <c r="K350" s="19" t="s">
        <v>3035</v>
      </c>
    </row>
    <row r="351" spans="2:11" ht="39.950000000000003" customHeight="1" x14ac:dyDescent="0.25">
      <c r="B351" s="14">
        <v>342</v>
      </c>
      <c r="C351" s="12" t="s">
        <v>1789</v>
      </c>
      <c r="D351" s="13" t="s">
        <v>1790</v>
      </c>
      <c r="E351" s="12" t="s">
        <v>1791</v>
      </c>
      <c r="F351" s="70" t="s">
        <v>1792</v>
      </c>
      <c r="G351" s="12" t="s">
        <v>1803</v>
      </c>
      <c r="H351" s="14" t="s">
        <v>1804</v>
      </c>
      <c r="I351" s="116" t="s">
        <v>1805</v>
      </c>
      <c r="J351" s="19">
        <v>2016</v>
      </c>
      <c r="K351" s="19" t="s">
        <v>3035</v>
      </c>
    </row>
    <row r="352" spans="2:11" ht="39.950000000000003" customHeight="1" x14ac:dyDescent="0.25">
      <c r="B352" s="14">
        <v>343</v>
      </c>
      <c r="C352" s="12" t="s">
        <v>1806</v>
      </c>
      <c r="D352" s="13" t="s">
        <v>1807</v>
      </c>
      <c r="E352" s="12" t="s">
        <v>1808</v>
      </c>
      <c r="F352" s="70" t="s">
        <v>1809</v>
      </c>
      <c r="G352" s="12" t="s">
        <v>1810</v>
      </c>
      <c r="H352" s="14" t="s">
        <v>1811</v>
      </c>
      <c r="I352" s="116" t="s">
        <v>1812</v>
      </c>
      <c r="J352" s="19">
        <v>2016</v>
      </c>
      <c r="K352" s="19" t="s">
        <v>3035</v>
      </c>
    </row>
    <row r="353" spans="2:11" ht="39.950000000000003" customHeight="1" x14ac:dyDescent="0.25">
      <c r="B353" s="14">
        <v>344</v>
      </c>
      <c r="C353" s="12" t="s">
        <v>1813</v>
      </c>
      <c r="D353" s="13" t="s">
        <v>1814</v>
      </c>
      <c r="E353" s="12" t="s">
        <v>1815</v>
      </c>
      <c r="F353" s="70" t="s">
        <v>1816</v>
      </c>
      <c r="G353" s="12" t="s">
        <v>1815</v>
      </c>
      <c r="H353" s="14" t="s">
        <v>1817</v>
      </c>
      <c r="I353" s="116" t="s">
        <v>1818</v>
      </c>
      <c r="J353" s="19">
        <v>2016</v>
      </c>
      <c r="K353" s="19" t="s">
        <v>3035</v>
      </c>
    </row>
    <row r="354" spans="2:11" ht="39.950000000000003" customHeight="1" x14ac:dyDescent="0.25">
      <c r="B354" s="14">
        <v>345</v>
      </c>
      <c r="C354" s="12" t="s">
        <v>1819</v>
      </c>
      <c r="D354" s="13" t="s">
        <v>1820</v>
      </c>
      <c r="E354" s="12" t="s">
        <v>1821</v>
      </c>
      <c r="F354" s="70" t="s">
        <v>1822</v>
      </c>
      <c r="G354" s="12" t="s">
        <v>1823</v>
      </c>
      <c r="H354" s="14" t="s">
        <v>1822</v>
      </c>
      <c r="I354" s="116" t="s">
        <v>1157</v>
      </c>
      <c r="J354" s="19">
        <v>2016</v>
      </c>
      <c r="K354" s="19" t="s">
        <v>3035</v>
      </c>
    </row>
    <row r="355" spans="2:11" ht="39.950000000000003" customHeight="1" x14ac:dyDescent="0.25">
      <c r="B355" s="14">
        <v>346</v>
      </c>
      <c r="C355" s="81" t="s">
        <v>987</v>
      </c>
      <c r="D355" s="28" t="s">
        <v>988</v>
      </c>
      <c r="E355" s="81" t="s">
        <v>989</v>
      </c>
      <c r="F355" s="71" t="s">
        <v>990</v>
      </c>
      <c r="G355" s="81" t="s">
        <v>989</v>
      </c>
      <c r="H355" s="28" t="s">
        <v>990</v>
      </c>
      <c r="I355" s="116" t="s">
        <v>1157</v>
      </c>
      <c r="J355" s="19">
        <v>2016</v>
      </c>
      <c r="K355" s="19" t="s">
        <v>3035</v>
      </c>
    </row>
    <row r="356" spans="2:11" ht="39.950000000000003" customHeight="1" x14ac:dyDescent="0.25">
      <c r="B356" s="14">
        <v>347</v>
      </c>
      <c r="C356" s="12" t="s">
        <v>1531</v>
      </c>
      <c r="D356" s="13" t="s">
        <v>1532</v>
      </c>
      <c r="E356" s="12" t="s">
        <v>1824</v>
      </c>
      <c r="F356" s="70" t="s">
        <v>1825</v>
      </c>
      <c r="G356" s="90" t="s">
        <v>1826</v>
      </c>
      <c r="H356" s="35" t="s">
        <v>1827</v>
      </c>
      <c r="I356" s="116" t="s">
        <v>1157</v>
      </c>
      <c r="J356" s="19">
        <v>2016</v>
      </c>
      <c r="K356" s="19" t="s">
        <v>3035</v>
      </c>
    </row>
    <row r="357" spans="2:11" ht="39.950000000000003" customHeight="1" x14ac:dyDescent="0.25">
      <c r="B357" s="14">
        <v>348</v>
      </c>
      <c r="C357" s="12" t="s">
        <v>1828</v>
      </c>
      <c r="D357" s="13" t="s">
        <v>1829</v>
      </c>
      <c r="E357" s="12" t="s">
        <v>1830</v>
      </c>
      <c r="F357" s="70" t="s">
        <v>1831</v>
      </c>
      <c r="G357" s="90" t="s">
        <v>1832</v>
      </c>
      <c r="H357" s="39" t="s">
        <v>1833</v>
      </c>
      <c r="I357" s="116" t="s">
        <v>1834</v>
      </c>
      <c r="J357" s="19">
        <v>2017</v>
      </c>
      <c r="K357" s="19" t="s">
        <v>3035</v>
      </c>
    </row>
    <row r="358" spans="2:11" ht="39.950000000000003" customHeight="1" x14ac:dyDescent="0.25">
      <c r="B358" s="14">
        <v>349</v>
      </c>
      <c r="C358" s="12" t="s">
        <v>1835</v>
      </c>
      <c r="D358" s="13" t="s">
        <v>1836</v>
      </c>
      <c r="E358" s="12" t="s">
        <v>1837</v>
      </c>
      <c r="F358" s="70" t="s">
        <v>1838</v>
      </c>
      <c r="G358" s="90" t="s">
        <v>1839</v>
      </c>
      <c r="H358" s="35" t="s">
        <v>1838</v>
      </c>
      <c r="I358" s="116" t="s">
        <v>1840</v>
      </c>
      <c r="J358" s="19">
        <v>2017</v>
      </c>
      <c r="K358" s="19" t="s">
        <v>3035</v>
      </c>
    </row>
    <row r="359" spans="2:11" ht="39.950000000000003" customHeight="1" x14ac:dyDescent="0.25">
      <c r="B359" s="14">
        <v>350</v>
      </c>
      <c r="C359" s="12" t="s">
        <v>1841</v>
      </c>
      <c r="D359" s="13" t="s">
        <v>1842</v>
      </c>
      <c r="E359" s="12" t="s">
        <v>1843</v>
      </c>
      <c r="F359" s="70" t="s">
        <v>1844</v>
      </c>
      <c r="G359" s="90" t="s">
        <v>1845</v>
      </c>
      <c r="H359" s="35" t="s">
        <v>1846</v>
      </c>
      <c r="I359" s="116" t="s">
        <v>1847</v>
      </c>
      <c r="J359" s="19">
        <v>2017</v>
      </c>
      <c r="K359" s="19" t="s">
        <v>3035</v>
      </c>
    </row>
    <row r="360" spans="2:11" ht="39.950000000000003" customHeight="1" x14ac:dyDescent="0.25">
      <c r="B360" s="14">
        <v>351</v>
      </c>
      <c r="C360" s="12" t="s">
        <v>1848</v>
      </c>
      <c r="D360" s="13" t="s">
        <v>1849</v>
      </c>
      <c r="E360" s="12" t="s">
        <v>1850</v>
      </c>
      <c r="F360" s="13" t="s">
        <v>1851</v>
      </c>
      <c r="G360" s="81" t="s">
        <v>1852</v>
      </c>
      <c r="H360" s="35" t="s">
        <v>1853</v>
      </c>
      <c r="I360" s="116" t="s">
        <v>1854</v>
      </c>
      <c r="J360" s="19">
        <v>2017</v>
      </c>
      <c r="K360" s="19" t="s">
        <v>3035</v>
      </c>
    </row>
    <row r="361" spans="2:11" ht="39.950000000000003" customHeight="1" x14ac:dyDescent="0.25">
      <c r="B361" s="14">
        <v>352</v>
      </c>
      <c r="C361" s="12" t="s">
        <v>1828</v>
      </c>
      <c r="D361" s="13" t="s">
        <v>1829</v>
      </c>
      <c r="E361" s="12" t="s">
        <v>1830</v>
      </c>
      <c r="F361" s="13" t="s">
        <v>1831</v>
      </c>
      <c r="G361" s="81" t="s">
        <v>1855</v>
      </c>
      <c r="H361" s="35" t="s">
        <v>1856</v>
      </c>
      <c r="I361" s="116" t="s">
        <v>1857</v>
      </c>
      <c r="J361" s="19">
        <v>2017</v>
      </c>
      <c r="K361" s="19" t="s">
        <v>3035</v>
      </c>
    </row>
    <row r="362" spans="2:11" ht="39.950000000000003" customHeight="1" x14ac:dyDescent="0.25">
      <c r="B362" s="14">
        <v>353</v>
      </c>
      <c r="C362" s="12" t="s">
        <v>1013</v>
      </c>
      <c r="D362" s="13" t="s">
        <v>1014</v>
      </c>
      <c r="E362" s="12" t="s">
        <v>1015</v>
      </c>
      <c r="F362" s="13" t="s">
        <v>1016</v>
      </c>
      <c r="G362" s="81" t="s">
        <v>1858</v>
      </c>
      <c r="H362" s="35" t="s">
        <v>1859</v>
      </c>
      <c r="I362" s="116" t="s">
        <v>1860</v>
      </c>
      <c r="J362" s="19">
        <v>2017</v>
      </c>
      <c r="K362" s="19" t="s">
        <v>3035</v>
      </c>
    </row>
    <row r="363" spans="2:11" ht="39.950000000000003" customHeight="1" x14ac:dyDescent="0.25">
      <c r="B363" s="14">
        <v>354</v>
      </c>
      <c r="C363" s="12" t="s">
        <v>1861</v>
      </c>
      <c r="D363" s="13" t="s">
        <v>1862</v>
      </c>
      <c r="E363" s="12" t="s">
        <v>1863</v>
      </c>
      <c r="F363" s="13" t="s">
        <v>1864</v>
      </c>
      <c r="G363" s="81" t="s">
        <v>1865</v>
      </c>
      <c r="H363" s="35" t="s">
        <v>1866</v>
      </c>
      <c r="I363" s="116" t="s">
        <v>1867</v>
      </c>
      <c r="J363" s="19">
        <v>2017</v>
      </c>
      <c r="K363" s="19" t="s">
        <v>3035</v>
      </c>
    </row>
    <row r="364" spans="2:11" ht="39.950000000000003" customHeight="1" x14ac:dyDescent="0.25">
      <c r="B364" s="14">
        <v>355</v>
      </c>
      <c r="C364" s="12" t="s">
        <v>1861</v>
      </c>
      <c r="D364" s="13" t="s">
        <v>1862</v>
      </c>
      <c r="E364" s="12" t="s">
        <v>1863</v>
      </c>
      <c r="F364" s="13" t="s">
        <v>1864</v>
      </c>
      <c r="G364" s="81" t="s">
        <v>1868</v>
      </c>
      <c r="H364" s="35" t="s">
        <v>1864</v>
      </c>
      <c r="I364" s="116" t="s">
        <v>1869</v>
      </c>
      <c r="J364" s="19">
        <v>2017</v>
      </c>
      <c r="K364" s="19" t="s">
        <v>3035</v>
      </c>
    </row>
    <row r="365" spans="2:11" ht="39.950000000000003" customHeight="1" x14ac:dyDescent="0.25">
      <c r="B365" s="14">
        <v>356</v>
      </c>
      <c r="C365" s="12" t="s">
        <v>1870</v>
      </c>
      <c r="D365" s="13" t="s">
        <v>1871</v>
      </c>
      <c r="E365" s="12" t="s">
        <v>1872</v>
      </c>
      <c r="F365" s="13" t="s">
        <v>1873</v>
      </c>
      <c r="G365" s="81" t="s">
        <v>1874</v>
      </c>
      <c r="H365" s="35" t="s">
        <v>1873</v>
      </c>
      <c r="I365" s="116" t="s">
        <v>1875</v>
      </c>
      <c r="J365" s="19">
        <v>2017</v>
      </c>
      <c r="K365" s="19" t="s">
        <v>3035</v>
      </c>
    </row>
    <row r="366" spans="2:11" ht="39.950000000000003" customHeight="1" x14ac:dyDescent="0.25">
      <c r="B366" s="14">
        <v>357</v>
      </c>
      <c r="C366" s="12" t="s">
        <v>1002</v>
      </c>
      <c r="D366" s="13" t="s">
        <v>1876</v>
      </c>
      <c r="E366" s="12" t="s">
        <v>1004</v>
      </c>
      <c r="F366" s="13" t="s">
        <v>1005</v>
      </c>
      <c r="G366" s="81" t="s">
        <v>1877</v>
      </c>
      <c r="H366" s="35" t="s">
        <v>1878</v>
      </c>
      <c r="I366" s="116" t="s">
        <v>1879</v>
      </c>
      <c r="J366" s="19">
        <v>2017</v>
      </c>
      <c r="K366" s="19" t="s">
        <v>3035</v>
      </c>
    </row>
    <row r="367" spans="2:11" ht="39.950000000000003" customHeight="1" x14ac:dyDescent="0.25">
      <c r="B367" s="14">
        <v>358</v>
      </c>
      <c r="C367" s="81" t="s">
        <v>1880</v>
      </c>
      <c r="D367" s="28" t="s">
        <v>1881</v>
      </c>
      <c r="E367" s="81" t="s">
        <v>1882</v>
      </c>
      <c r="F367" s="28" t="s">
        <v>1883</v>
      </c>
      <c r="G367" s="81" t="s">
        <v>1884</v>
      </c>
      <c r="H367" s="35" t="s">
        <v>1885</v>
      </c>
      <c r="I367" s="116" t="s">
        <v>1886</v>
      </c>
      <c r="J367" s="19">
        <v>2017</v>
      </c>
      <c r="K367" s="19" t="s">
        <v>3035</v>
      </c>
    </row>
    <row r="368" spans="2:11" ht="39.950000000000003" customHeight="1" x14ac:dyDescent="0.25">
      <c r="B368" s="14">
        <v>359</v>
      </c>
      <c r="C368" s="81" t="s">
        <v>1887</v>
      </c>
      <c r="D368" s="28" t="s">
        <v>1888</v>
      </c>
      <c r="E368" s="81" t="s">
        <v>1889</v>
      </c>
      <c r="F368" s="71" t="s">
        <v>1890</v>
      </c>
      <c r="G368" s="81" t="s">
        <v>1891</v>
      </c>
      <c r="H368" s="35" t="s">
        <v>1892</v>
      </c>
      <c r="I368" s="116" t="s">
        <v>1893</v>
      </c>
      <c r="J368" s="19">
        <v>2017</v>
      </c>
      <c r="K368" s="19" t="s">
        <v>3035</v>
      </c>
    </row>
    <row r="369" spans="2:11" ht="39.950000000000003" customHeight="1" x14ac:dyDescent="0.25">
      <c r="B369" s="14">
        <v>360</v>
      </c>
      <c r="C369" s="81" t="s">
        <v>1894</v>
      </c>
      <c r="D369" s="28" t="s">
        <v>1895</v>
      </c>
      <c r="E369" s="81" t="s">
        <v>1896</v>
      </c>
      <c r="F369" s="28" t="s">
        <v>1897</v>
      </c>
      <c r="G369" s="81" t="s">
        <v>1898</v>
      </c>
      <c r="H369" s="35" t="s">
        <v>1897</v>
      </c>
      <c r="I369" s="116" t="s">
        <v>1899</v>
      </c>
      <c r="J369" s="19">
        <v>2017</v>
      </c>
      <c r="K369" s="19" t="s">
        <v>3035</v>
      </c>
    </row>
    <row r="370" spans="2:11" ht="39.950000000000003" customHeight="1" x14ac:dyDescent="0.25">
      <c r="B370" s="14">
        <v>361</v>
      </c>
      <c r="C370" s="81" t="s">
        <v>1900</v>
      </c>
      <c r="D370" s="28" t="s">
        <v>1901</v>
      </c>
      <c r="E370" s="81" t="s">
        <v>1902</v>
      </c>
      <c r="F370" s="28" t="s">
        <v>1903</v>
      </c>
      <c r="G370" s="81" t="s">
        <v>1904</v>
      </c>
      <c r="H370" s="35" t="s">
        <v>1903</v>
      </c>
      <c r="I370" s="116" t="s">
        <v>1905</v>
      </c>
      <c r="J370" s="19">
        <v>2017</v>
      </c>
      <c r="K370" s="19" t="s">
        <v>3035</v>
      </c>
    </row>
    <row r="371" spans="2:11" ht="39.950000000000003" customHeight="1" x14ac:dyDescent="0.25">
      <c r="B371" s="14">
        <v>362</v>
      </c>
      <c r="C371" s="81" t="s">
        <v>1906</v>
      </c>
      <c r="D371" s="28" t="s">
        <v>1907</v>
      </c>
      <c r="E371" s="81" t="s">
        <v>1908</v>
      </c>
      <c r="F371" s="28" t="s">
        <v>1909</v>
      </c>
      <c r="G371" s="81" t="s">
        <v>1910</v>
      </c>
      <c r="H371" s="35" t="s">
        <v>1909</v>
      </c>
      <c r="I371" s="116" t="s">
        <v>1911</v>
      </c>
      <c r="J371" s="19">
        <v>2017</v>
      </c>
      <c r="K371" s="19" t="s">
        <v>3035</v>
      </c>
    </row>
    <row r="372" spans="2:11" ht="39.950000000000003" customHeight="1" x14ac:dyDescent="0.25">
      <c r="B372" s="14">
        <v>363</v>
      </c>
      <c r="C372" s="81" t="s">
        <v>1912</v>
      </c>
      <c r="D372" s="28" t="s">
        <v>1913</v>
      </c>
      <c r="E372" s="81" t="s">
        <v>1914</v>
      </c>
      <c r="F372" s="28" t="s">
        <v>1915</v>
      </c>
      <c r="G372" s="81" t="s">
        <v>1914</v>
      </c>
      <c r="H372" s="35" t="s">
        <v>1915</v>
      </c>
      <c r="I372" s="116" t="s">
        <v>1916</v>
      </c>
      <c r="J372" s="19">
        <v>2017</v>
      </c>
      <c r="K372" s="19" t="s">
        <v>3035</v>
      </c>
    </row>
    <row r="373" spans="2:11" ht="39.950000000000003" customHeight="1" x14ac:dyDescent="0.25">
      <c r="B373" s="14">
        <v>364</v>
      </c>
      <c r="C373" s="81" t="s">
        <v>1917</v>
      </c>
      <c r="D373" s="28" t="s">
        <v>1918</v>
      </c>
      <c r="E373" s="81" t="s">
        <v>1919</v>
      </c>
      <c r="F373" s="28" t="s">
        <v>1920</v>
      </c>
      <c r="G373" s="81" t="s">
        <v>1921</v>
      </c>
      <c r="H373" s="28" t="s">
        <v>1922</v>
      </c>
      <c r="I373" s="116" t="s">
        <v>1923</v>
      </c>
      <c r="J373" s="19">
        <v>2017</v>
      </c>
      <c r="K373" s="19" t="s">
        <v>3035</v>
      </c>
    </row>
    <row r="374" spans="2:11" ht="39.950000000000003" customHeight="1" x14ac:dyDescent="0.25">
      <c r="B374" s="14">
        <v>365</v>
      </c>
      <c r="C374" s="81" t="s">
        <v>1924</v>
      </c>
      <c r="D374" s="28" t="s">
        <v>1925</v>
      </c>
      <c r="E374" s="81" t="s">
        <v>1926</v>
      </c>
      <c r="F374" s="28" t="s">
        <v>1927</v>
      </c>
      <c r="G374" s="81" t="s">
        <v>1928</v>
      </c>
      <c r="H374" s="28" t="s">
        <v>1929</v>
      </c>
      <c r="I374" s="116" t="s">
        <v>1930</v>
      </c>
      <c r="J374" s="19">
        <v>2017</v>
      </c>
      <c r="K374" s="19" t="s">
        <v>3035</v>
      </c>
    </row>
    <row r="375" spans="2:11" ht="39.950000000000003" customHeight="1" x14ac:dyDescent="0.25">
      <c r="B375" s="14">
        <v>366</v>
      </c>
      <c r="C375" s="81" t="s">
        <v>1931</v>
      </c>
      <c r="D375" s="28" t="s">
        <v>1932</v>
      </c>
      <c r="E375" s="81" t="s">
        <v>1933</v>
      </c>
      <c r="F375" s="28" t="s">
        <v>1934</v>
      </c>
      <c r="G375" s="81" t="s">
        <v>1935</v>
      </c>
      <c r="H375" s="28" t="s">
        <v>1936</v>
      </c>
      <c r="I375" s="116" t="s">
        <v>1157</v>
      </c>
      <c r="J375" s="19">
        <v>2018</v>
      </c>
      <c r="K375" s="19" t="s">
        <v>3035</v>
      </c>
    </row>
    <row r="376" spans="2:11" ht="39.950000000000003" customHeight="1" x14ac:dyDescent="0.25">
      <c r="B376" s="14">
        <v>367</v>
      </c>
      <c r="C376" s="81" t="s">
        <v>1937</v>
      </c>
      <c r="D376" s="35" t="s">
        <v>1938</v>
      </c>
      <c r="E376" s="81" t="s">
        <v>1939</v>
      </c>
      <c r="F376" s="72" t="s">
        <v>1940</v>
      </c>
      <c r="G376" s="81" t="s">
        <v>1939</v>
      </c>
      <c r="H376" s="72" t="s">
        <v>1940</v>
      </c>
      <c r="I376" s="116" t="s">
        <v>1941</v>
      </c>
      <c r="J376" s="19">
        <v>2018</v>
      </c>
      <c r="K376" s="19" t="s">
        <v>3035</v>
      </c>
    </row>
    <row r="377" spans="2:11" ht="39.950000000000003" customHeight="1" x14ac:dyDescent="0.25">
      <c r="B377" s="14">
        <v>368</v>
      </c>
      <c r="C377" s="81" t="s">
        <v>1942</v>
      </c>
      <c r="D377" s="28" t="s">
        <v>1943</v>
      </c>
      <c r="E377" s="81" t="s">
        <v>1944</v>
      </c>
      <c r="F377" s="28" t="s">
        <v>1945</v>
      </c>
      <c r="G377" s="81" t="s">
        <v>1944</v>
      </c>
      <c r="H377" s="28" t="s">
        <v>1945</v>
      </c>
      <c r="I377" s="118" t="s">
        <v>1946</v>
      </c>
      <c r="J377" s="19">
        <v>2018</v>
      </c>
      <c r="K377" s="19" t="s">
        <v>3035</v>
      </c>
    </row>
    <row r="378" spans="2:11" ht="39.950000000000003" customHeight="1" x14ac:dyDescent="0.25">
      <c r="B378" s="14">
        <v>369</v>
      </c>
      <c r="C378" s="81" t="s">
        <v>1947</v>
      </c>
      <c r="D378" s="28" t="s">
        <v>1948</v>
      </c>
      <c r="E378" s="81" t="s">
        <v>1949</v>
      </c>
      <c r="F378" s="28" t="s">
        <v>1950</v>
      </c>
      <c r="G378" s="81" t="s">
        <v>1951</v>
      </c>
      <c r="H378" s="28" t="s">
        <v>1952</v>
      </c>
      <c r="I378" s="116" t="s">
        <v>1953</v>
      </c>
      <c r="J378" s="19">
        <v>2018</v>
      </c>
      <c r="K378" s="19" t="s">
        <v>3035</v>
      </c>
    </row>
    <row r="379" spans="2:11" ht="39.950000000000003" customHeight="1" x14ac:dyDescent="0.25">
      <c r="B379" s="14">
        <v>370</v>
      </c>
      <c r="C379" s="81" t="s">
        <v>1947</v>
      </c>
      <c r="D379" s="35" t="s">
        <v>1948</v>
      </c>
      <c r="E379" s="81" t="s">
        <v>1949</v>
      </c>
      <c r="F379" s="28" t="s">
        <v>1950</v>
      </c>
      <c r="G379" s="105" t="s">
        <v>1954</v>
      </c>
      <c r="H379" s="72" t="s">
        <v>1955</v>
      </c>
      <c r="I379" s="116" t="s">
        <v>1956</v>
      </c>
      <c r="J379" s="19">
        <v>2018</v>
      </c>
      <c r="K379" s="19" t="s">
        <v>3035</v>
      </c>
    </row>
    <row r="380" spans="2:11" ht="39.950000000000003" customHeight="1" x14ac:dyDescent="0.25">
      <c r="B380" s="14">
        <v>371</v>
      </c>
      <c r="C380" s="81" t="s">
        <v>1957</v>
      </c>
      <c r="D380" s="35" t="s">
        <v>1958</v>
      </c>
      <c r="E380" s="81" t="s">
        <v>1959</v>
      </c>
      <c r="F380" s="72" t="s">
        <v>1960</v>
      </c>
      <c r="G380" s="81" t="s">
        <v>1959</v>
      </c>
      <c r="H380" s="72" t="s">
        <v>1960</v>
      </c>
      <c r="I380" s="118" t="s">
        <v>1961</v>
      </c>
      <c r="J380" s="19">
        <v>2018</v>
      </c>
      <c r="K380" s="19" t="s">
        <v>3035</v>
      </c>
    </row>
    <row r="381" spans="2:11" ht="39.950000000000003" customHeight="1" x14ac:dyDescent="0.25">
      <c r="B381" s="14">
        <v>372</v>
      </c>
      <c r="C381" s="81" t="s">
        <v>1962</v>
      </c>
      <c r="D381" s="28" t="s">
        <v>1963</v>
      </c>
      <c r="E381" s="81" t="s">
        <v>1964</v>
      </c>
      <c r="F381" s="28" t="s">
        <v>1965</v>
      </c>
      <c r="G381" s="81" t="s">
        <v>1964</v>
      </c>
      <c r="H381" s="28" t="s">
        <v>1965</v>
      </c>
      <c r="I381" s="118" t="s">
        <v>1157</v>
      </c>
      <c r="J381" s="19">
        <v>2018</v>
      </c>
      <c r="K381" s="19" t="s">
        <v>3035</v>
      </c>
    </row>
    <row r="382" spans="2:11" ht="49.5" customHeight="1" x14ac:dyDescent="0.25">
      <c r="B382" s="14">
        <v>373</v>
      </c>
      <c r="C382" s="81" t="s">
        <v>1966</v>
      </c>
      <c r="D382" s="28" t="s">
        <v>1967</v>
      </c>
      <c r="E382" s="81" t="s">
        <v>1968</v>
      </c>
      <c r="F382" s="28" t="s">
        <v>1969</v>
      </c>
      <c r="G382" s="81" t="s">
        <v>1968</v>
      </c>
      <c r="H382" s="28" t="s">
        <v>1969</v>
      </c>
      <c r="I382" s="116" t="s">
        <v>1970</v>
      </c>
      <c r="J382" s="19">
        <v>2018</v>
      </c>
      <c r="K382" s="19" t="s">
        <v>3035</v>
      </c>
    </row>
    <row r="383" spans="2:11" ht="39.950000000000003" customHeight="1" x14ac:dyDescent="0.25">
      <c r="B383" s="14">
        <v>374</v>
      </c>
      <c r="C383" s="81" t="s">
        <v>1971</v>
      </c>
      <c r="D383" s="28" t="s">
        <v>1972</v>
      </c>
      <c r="E383" s="81" t="s">
        <v>1973</v>
      </c>
      <c r="F383" s="28" t="s">
        <v>1974</v>
      </c>
      <c r="G383" s="81" t="s">
        <v>1975</v>
      </c>
      <c r="H383" s="28" t="s">
        <v>1974</v>
      </c>
      <c r="I383" s="116" t="s">
        <v>1976</v>
      </c>
      <c r="J383" s="19">
        <v>2018</v>
      </c>
      <c r="K383" s="19" t="s">
        <v>3035</v>
      </c>
    </row>
    <row r="384" spans="2:11" ht="39.950000000000003" customHeight="1" x14ac:dyDescent="0.25">
      <c r="B384" s="14">
        <v>375</v>
      </c>
      <c r="C384" s="81" t="s">
        <v>1977</v>
      </c>
      <c r="D384" s="28" t="s">
        <v>1978</v>
      </c>
      <c r="E384" s="81" t="s">
        <v>1979</v>
      </c>
      <c r="F384" s="28" t="s">
        <v>1980</v>
      </c>
      <c r="G384" s="81" t="s">
        <v>1981</v>
      </c>
      <c r="H384" s="28" t="s">
        <v>1982</v>
      </c>
      <c r="I384" s="116" t="s">
        <v>1157</v>
      </c>
      <c r="J384" s="19">
        <v>2018</v>
      </c>
      <c r="K384" s="19" t="s">
        <v>3035</v>
      </c>
    </row>
    <row r="385" spans="2:11" ht="39.950000000000003" customHeight="1" x14ac:dyDescent="0.25">
      <c r="B385" s="14">
        <v>376</v>
      </c>
      <c r="C385" s="81" t="s">
        <v>1983</v>
      </c>
      <c r="D385" s="35" t="s">
        <v>1984</v>
      </c>
      <c r="E385" s="81" t="s">
        <v>1985</v>
      </c>
      <c r="F385" s="72" t="s">
        <v>1986</v>
      </c>
      <c r="G385" s="81" t="s">
        <v>1985</v>
      </c>
      <c r="H385" s="72" t="s">
        <v>1986</v>
      </c>
      <c r="I385" s="116" t="s">
        <v>1157</v>
      </c>
      <c r="J385" s="19">
        <v>2018</v>
      </c>
      <c r="K385" s="19" t="s">
        <v>3035</v>
      </c>
    </row>
    <row r="386" spans="2:11" ht="39.950000000000003" customHeight="1" x14ac:dyDescent="0.25">
      <c r="B386" s="14">
        <v>377</v>
      </c>
      <c r="C386" s="81" t="s">
        <v>1987</v>
      </c>
      <c r="D386" s="28" t="s">
        <v>1988</v>
      </c>
      <c r="E386" s="81" t="s">
        <v>1989</v>
      </c>
      <c r="F386" s="28" t="s">
        <v>1990</v>
      </c>
      <c r="G386" s="81" t="s">
        <v>1991</v>
      </c>
      <c r="H386" s="28" t="s">
        <v>1992</v>
      </c>
      <c r="I386" s="118" t="s">
        <v>1993</v>
      </c>
      <c r="J386" s="19">
        <v>2018</v>
      </c>
      <c r="K386" s="19" t="s">
        <v>3035</v>
      </c>
    </row>
    <row r="387" spans="2:11" ht="39.950000000000003" customHeight="1" x14ac:dyDescent="0.25">
      <c r="B387" s="14">
        <v>378</v>
      </c>
      <c r="C387" s="81" t="s">
        <v>1994</v>
      </c>
      <c r="D387" s="28" t="s">
        <v>1995</v>
      </c>
      <c r="E387" s="81" t="s">
        <v>1996</v>
      </c>
      <c r="F387" s="28" t="s">
        <v>1997</v>
      </c>
      <c r="G387" s="81" t="s">
        <v>1998</v>
      </c>
      <c r="H387" s="28" t="s">
        <v>1997</v>
      </c>
      <c r="I387" s="119" t="s">
        <v>1999</v>
      </c>
      <c r="J387" s="19">
        <v>2019</v>
      </c>
      <c r="K387" s="19" t="s">
        <v>3035</v>
      </c>
    </row>
    <row r="388" spans="2:11" ht="39.950000000000003" customHeight="1" x14ac:dyDescent="0.25">
      <c r="B388" s="14">
        <v>379</v>
      </c>
      <c r="C388" s="81" t="s">
        <v>2000</v>
      </c>
      <c r="D388" s="35" t="s">
        <v>2001</v>
      </c>
      <c r="E388" s="81" t="s">
        <v>2002</v>
      </c>
      <c r="F388" s="72" t="s">
        <v>2003</v>
      </c>
      <c r="G388" s="105" t="s">
        <v>2004</v>
      </c>
      <c r="H388" s="72" t="s">
        <v>2005</v>
      </c>
      <c r="I388" s="119" t="s">
        <v>1999</v>
      </c>
      <c r="J388" s="19">
        <v>2019</v>
      </c>
      <c r="K388" s="19" t="s">
        <v>3035</v>
      </c>
    </row>
    <row r="389" spans="2:11" ht="39.950000000000003" customHeight="1" x14ac:dyDescent="0.25">
      <c r="B389" s="14">
        <v>380</v>
      </c>
      <c r="C389" s="81" t="s">
        <v>2006</v>
      </c>
      <c r="D389" s="35" t="s">
        <v>2007</v>
      </c>
      <c r="E389" s="82" t="s">
        <v>2008</v>
      </c>
      <c r="F389" s="73" t="s">
        <v>2009</v>
      </c>
      <c r="G389" s="82" t="s">
        <v>2010</v>
      </c>
      <c r="H389" s="73" t="s">
        <v>2011</v>
      </c>
      <c r="I389" s="119" t="s">
        <v>1999</v>
      </c>
      <c r="J389" s="13">
        <v>2019</v>
      </c>
      <c r="K389" s="19" t="s">
        <v>3035</v>
      </c>
    </row>
    <row r="390" spans="2:11" ht="39.950000000000003" customHeight="1" x14ac:dyDescent="0.25">
      <c r="B390" s="14">
        <v>381</v>
      </c>
      <c r="C390" s="81" t="s">
        <v>1088</v>
      </c>
      <c r="D390" s="28" t="s">
        <v>1089</v>
      </c>
      <c r="E390" s="81" t="s">
        <v>2012</v>
      </c>
      <c r="F390" s="28" t="s">
        <v>1091</v>
      </c>
      <c r="G390" s="81" t="s">
        <v>2013</v>
      </c>
      <c r="H390" s="28" t="s">
        <v>2014</v>
      </c>
      <c r="I390" s="119" t="s">
        <v>1999</v>
      </c>
      <c r="J390" s="13">
        <v>2019</v>
      </c>
      <c r="K390" s="19" t="s">
        <v>3035</v>
      </c>
    </row>
    <row r="391" spans="2:11" ht="39.950000000000003" customHeight="1" x14ac:dyDescent="0.25">
      <c r="B391" s="14">
        <v>382</v>
      </c>
      <c r="C391" s="81" t="s">
        <v>2015</v>
      </c>
      <c r="D391" s="35" t="s">
        <v>2016</v>
      </c>
      <c r="E391" s="81" t="s">
        <v>2017</v>
      </c>
      <c r="F391" s="72" t="s">
        <v>2018</v>
      </c>
      <c r="G391" s="105" t="s">
        <v>2019</v>
      </c>
      <c r="H391" s="72" t="s">
        <v>2020</v>
      </c>
      <c r="I391" s="119" t="s">
        <v>1999</v>
      </c>
      <c r="J391" s="13">
        <v>2019</v>
      </c>
      <c r="K391" s="19" t="s">
        <v>3035</v>
      </c>
    </row>
    <row r="392" spans="2:11" ht="39.950000000000003" customHeight="1" x14ac:dyDescent="0.25">
      <c r="B392" s="14">
        <v>383</v>
      </c>
      <c r="C392" s="81" t="s">
        <v>2021</v>
      </c>
      <c r="D392" s="35" t="s">
        <v>79</v>
      </c>
      <c r="E392" s="81" t="s">
        <v>2022</v>
      </c>
      <c r="F392" s="72" t="s">
        <v>81</v>
      </c>
      <c r="G392" s="105" t="s">
        <v>2023</v>
      </c>
      <c r="H392" s="72" t="s">
        <v>2024</v>
      </c>
      <c r="I392" s="119" t="s">
        <v>1999</v>
      </c>
      <c r="J392" s="13">
        <v>2019</v>
      </c>
      <c r="K392" s="19" t="s">
        <v>3035</v>
      </c>
    </row>
    <row r="393" spans="2:11" ht="39.950000000000003" customHeight="1" x14ac:dyDescent="0.25">
      <c r="B393" s="14">
        <v>384</v>
      </c>
      <c r="C393" s="81" t="s">
        <v>2025</v>
      </c>
      <c r="D393" s="28" t="s">
        <v>2026</v>
      </c>
      <c r="E393" s="81" t="s">
        <v>2027</v>
      </c>
      <c r="F393" s="28" t="s">
        <v>2028</v>
      </c>
      <c r="G393" s="81" t="s">
        <v>2029</v>
      </c>
      <c r="H393" s="28" t="s">
        <v>2030</v>
      </c>
      <c r="I393" s="119" t="s">
        <v>1999</v>
      </c>
      <c r="J393" s="13">
        <v>2019</v>
      </c>
      <c r="K393" s="19" t="s">
        <v>3035</v>
      </c>
    </row>
    <row r="394" spans="2:11" ht="39.950000000000003" customHeight="1" x14ac:dyDescent="0.25">
      <c r="B394" s="14">
        <v>385</v>
      </c>
      <c r="C394" s="81" t="s">
        <v>2031</v>
      </c>
      <c r="D394" s="35" t="s">
        <v>2032</v>
      </c>
      <c r="E394" s="81" t="s">
        <v>2033</v>
      </c>
      <c r="F394" s="73" t="s">
        <v>2034</v>
      </c>
      <c r="G394" s="81" t="s">
        <v>2033</v>
      </c>
      <c r="H394" s="73" t="s">
        <v>2034</v>
      </c>
      <c r="I394" s="119" t="s">
        <v>1999</v>
      </c>
      <c r="J394" s="13">
        <v>2019</v>
      </c>
      <c r="K394" s="19" t="s">
        <v>3035</v>
      </c>
    </row>
    <row r="395" spans="2:11" ht="55.5" customHeight="1" x14ac:dyDescent="0.25">
      <c r="B395" s="14">
        <v>386</v>
      </c>
      <c r="C395" s="81" t="s">
        <v>15</v>
      </c>
      <c r="D395" s="35" t="s">
        <v>16</v>
      </c>
      <c r="E395" s="81" t="s">
        <v>2035</v>
      </c>
      <c r="F395" s="73" t="s">
        <v>18</v>
      </c>
      <c r="G395" s="81" t="s">
        <v>2035</v>
      </c>
      <c r="H395" s="73" t="s">
        <v>18</v>
      </c>
      <c r="I395" s="81" t="s">
        <v>2036</v>
      </c>
      <c r="J395" s="13">
        <v>2019</v>
      </c>
      <c r="K395" s="19" t="s">
        <v>3035</v>
      </c>
    </row>
    <row r="396" spans="2:11" ht="55.5" customHeight="1" x14ac:dyDescent="0.25">
      <c r="B396" s="14">
        <v>387</v>
      </c>
      <c r="C396" s="82" t="s">
        <v>2037</v>
      </c>
      <c r="D396" s="73" t="s">
        <v>2038</v>
      </c>
      <c r="E396" s="82" t="s">
        <v>2039</v>
      </c>
      <c r="F396" s="73" t="s">
        <v>2040</v>
      </c>
      <c r="G396" s="82" t="s">
        <v>2041</v>
      </c>
      <c r="H396" s="73" t="s">
        <v>2042</v>
      </c>
      <c r="I396" s="118" t="s">
        <v>2043</v>
      </c>
      <c r="J396" s="13">
        <v>2019</v>
      </c>
      <c r="K396" s="19" t="s">
        <v>3035</v>
      </c>
    </row>
    <row r="397" spans="2:11" ht="55.5" customHeight="1" x14ac:dyDescent="0.25">
      <c r="B397" s="14">
        <v>388</v>
      </c>
      <c r="C397" s="82" t="s">
        <v>2044</v>
      </c>
      <c r="D397" s="73" t="s">
        <v>2045</v>
      </c>
      <c r="E397" s="82" t="s">
        <v>2046</v>
      </c>
      <c r="F397" s="73" t="s">
        <v>2047</v>
      </c>
      <c r="G397" s="82" t="s">
        <v>2046</v>
      </c>
      <c r="H397" s="73" t="s">
        <v>2047</v>
      </c>
      <c r="I397" s="118" t="s">
        <v>2048</v>
      </c>
      <c r="J397" s="13">
        <v>2019</v>
      </c>
      <c r="K397" s="19" t="s">
        <v>3035</v>
      </c>
    </row>
    <row r="398" spans="2:11" ht="55.5" customHeight="1" x14ac:dyDescent="0.25">
      <c r="B398" s="14">
        <v>389</v>
      </c>
      <c r="C398" s="82" t="s">
        <v>2049</v>
      </c>
      <c r="D398" s="73" t="s">
        <v>2050</v>
      </c>
      <c r="E398" s="82" t="s">
        <v>2051</v>
      </c>
      <c r="F398" s="73" t="s">
        <v>2052</v>
      </c>
      <c r="G398" s="82" t="s">
        <v>2053</v>
      </c>
      <c r="H398" s="73" t="s">
        <v>2054</v>
      </c>
      <c r="I398" s="118" t="s">
        <v>2055</v>
      </c>
      <c r="J398" s="13">
        <v>2019</v>
      </c>
      <c r="K398" s="19" t="s">
        <v>3035</v>
      </c>
    </row>
    <row r="399" spans="2:11" ht="55.5" customHeight="1" x14ac:dyDescent="0.25">
      <c r="B399" s="14">
        <v>390</v>
      </c>
      <c r="C399" s="82" t="s">
        <v>2056</v>
      </c>
      <c r="D399" s="73" t="s">
        <v>79</v>
      </c>
      <c r="E399" s="82" t="s">
        <v>2057</v>
      </c>
      <c r="F399" s="73" t="s">
        <v>81</v>
      </c>
      <c r="G399" s="82" t="s">
        <v>2058</v>
      </c>
      <c r="H399" s="73" t="s">
        <v>2059</v>
      </c>
      <c r="I399" s="118" t="s">
        <v>2060</v>
      </c>
      <c r="J399" s="13">
        <v>2019</v>
      </c>
      <c r="K399" s="19" t="s">
        <v>3035</v>
      </c>
    </row>
    <row r="400" spans="2:11" ht="55.5" customHeight="1" x14ac:dyDescent="0.25">
      <c r="B400" s="14">
        <v>391</v>
      </c>
      <c r="C400" s="82" t="s">
        <v>2006</v>
      </c>
      <c r="D400" s="73" t="s">
        <v>2007</v>
      </c>
      <c r="E400" s="82" t="s">
        <v>2008</v>
      </c>
      <c r="F400" s="73" t="s">
        <v>2009</v>
      </c>
      <c r="G400" s="82" t="s">
        <v>2010</v>
      </c>
      <c r="H400" s="73" t="s">
        <v>2011</v>
      </c>
      <c r="I400" s="118" t="s">
        <v>2055</v>
      </c>
      <c r="J400" s="13">
        <v>2019</v>
      </c>
      <c r="K400" s="19" t="s">
        <v>3035</v>
      </c>
    </row>
    <row r="401" spans="2:11" ht="51" customHeight="1" x14ac:dyDescent="0.25">
      <c r="B401" s="14">
        <v>392</v>
      </c>
      <c r="C401" s="82" t="s">
        <v>2061</v>
      </c>
      <c r="D401" s="73" t="s">
        <v>2062</v>
      </c>
      <c r="E401" s="82" t="s">
        <v>2063</v>
      </c>
      <c r="F401" s="73" t="s">
        <v>2064</v>
      </c>
      <c r="G401" s="82" t="s">
        <v>2063</v>
      </c>
      <c r="H401" s="73" t="s">
        <v>2064</v>
      </c>
      <c r="I401" s="118" t="s">
        <v>2065</v>
      </c>
      <c r="J401" s="13">
        <v>2019</v>
      </c>
      <c r="K401" s="19" t="s">
        <v>3035</v>
      </c>
    </row>
    <row r="402" spans="2:11" ht="39.950000000000003" customHeight="1" x14ac:dyDescent="0.25">
      <c r="B402" s="14">
        <v>393</v>
      </c>
      <c r="C402" s="82" t="s">
        <v>2061</v>
      </c>
      <c r="D402" s="73" t="s">
        <v>2062</v>
      </c>
      <c r="E402" s="82" t="s">
        <v>2063</v>
      </c>
      <c r="F402" s="73" t="s">
        <v>2064</v>
      </c>
      <c r="G402" s="82" t="s">
        <v>2066</v>
      </c>
      <c r="H402" s="73" t="s">
        <v>2067</v>
      </c>
      <c r="I402" s="118" t="s">
        <v>2068</v>
      </c>
      <c r="J402" s="13">
        <v>2019</v>
      </c>
      <c r="K402" s="19" t="s">
        <v>3035</v>
      </c>
    </row>
    <row r="403" spans="2:11" ht="39.950000000000003" customHeight="1" x14ac:dyDescent="0.25">
      <c r="B403" s="14">
        <v>394</v>
      </c>
      <c r="C403" s="82" t="s">
        <v>2069</v>
      </c>
      <c r="D403" s="73" t="s">
        <v>2070</v>
      </c>
      <c r="E403" s="82" t="s">
        <v>2071</v>
      </c>
      <c r="F403" s="73" t="s">
        <v>2072</v>
      </c>
      <c r="G403" s="82" t="s">
        <v>2073</v>
      </c>
      <c r="H403" s="73" t="s">
        <v>2074</v>
      </c>
      <c r="I403" s="118" t="s">
        <v>2055</v>
      </c>
      <c r="J403" s="13">
        <v>2019</v>
      </c>
      <c r="K403" s="19" t="s">
        <v>3035</v>
      </c>
    </row>
    <row r="404" spans="2:11" ht="51.75" customHeight="1" x14ac:dyDescent="0.25">
      <c r="B404" s="14">
        <v>395</v>
      </c>
      <c r="C404" s="82" t="s">
        <v>2075</v>
      </c>
      <c r="D404" s="73" t="s">
        <v>2076</v>
      </c>
      <c r="E404" s="82" t="s">
        <v>2077</v>
      </c>
      <c r="F404" s="73" t="s">
        <v>2078</v>
      </c>
      <c r="G404" s="82" t="s">
        <v>2077</v>
      </c>
      <c r="H404" s="73" t="s">
        <v>2078</v>
      </c>
      <c r="I404" s="118" t="s">
        <v>2079</v>
      </c>
      <c r="J404" s="13">
        <v>2019</v>
      </c>
      <c r="K404" s="19" t="s">
        <v>3035</v>
      </c>
    </row>
    <row r="405" spans="2:11" ht="39.950000000000003" customHeight="1" x14ac:dyDescent="0.25">
      <c r="B405" s="14">
        <v>396</v>
      </c>
      <c r="C405" s="82" t="s">
        <v>2080</v>
      </c>
      <c r="D405" s="73" t="s">
        <v>2081</v>
      </c>
      <c r="E405" s="82" t="s">
        <v>2082</v>
      </c>
      <c r="F405" s="73" t="s">
        <v>2083</v>
      </c>
      <c r="G405" s="82" t="s">
        <v>2084</v>
      </c>
      <c r="H405" s="73" t="s">
        <v>2083</v>
      </c>
      <c r="I405" s="118" t="s">
        <v>2085</v>
      </c>
      <c r="J405" s="13">
        <v>2019</v>
      </c>
      <c r="K405" s="19" t="s">
        <v>3035</v>
      </c>
    </row>
    <row r="406" spans="2:11" ht="39.950000000000003" customHeight="1" x14ac:dyDescent="0.25">
      <c r="B406" s="14">
        <v>397</v>
      </c>
      <c r="C406" s="82" t="s">
        <v>2086</v>
      </c>
      <c r="D406" s="73" t="s">
        <v>2087</v>
      </c>
      <c r="E406" s="82" t="s">
        <v>2088</v>
      </c>
      <c r="F406" s="73" t="s">
        <v>2089</v>
      </c>
      <c r="G406" s="82" t="s">
        <v>2088</v>
      </c>
      <c r="H406" s="73" t="s">
        <v>2089</v>
      </c>
      <c r="I406" s="118" t="s">
        <v>1157</v>
      </c>
      <c r="J406" s="13">
        <v>2019</v>
      </c>
      <c r="K406" s="19" t="s">
        <v>3035</v>
      </c>
    </row>
    <row r="407" spans="2:11" ht="39.950000000000003" customHeight="1" x14ac:dyDescent="0.25">
      <c r="B407" s="14">
        <v>398</v>
      </c>
      <c r="C407" s="82" t="s">
        <v>2090</v>
      </c>
      <c r="D407" s="73" t="s">
        <v>2091</v>
      </c>
      <c r="E407" s="82" t="s">
        <v>2092</v>
      </c>
      <c r="F407" s="73" t="s">
        <v>2093</v>
      </c>
      <c r="G407" s="82" t="s">
        <v>2094</v>
      </c>
      <c r="H407" s="73" t="s">
        <v>2095</v>
      </c>
      <c r="I407" s="118" t="s">
        <v>2055</v>
      </c>
      <c r="J407" s="13">
        <v>2019</v>
      </c>
      <c r="K407" s="19" t="s">
        <v>3035</v>
      </c>
    </row>
    <row r="408" spans="2:11" ht="39.950000000000003" customHeight="1" x14ac:dyDescent="0.25">
      <c r="B408" s="14">
        <v>399</v>
      </c>
      <c r="C408" s="82" t="s">
        <v>124</v>
      </c>
      <c r="D408" s="73" t="s">
        <v>125</v>
      </c>
      <c r="E408" s="82" t="s">
        <v>2096</v>
      </c>
      <c r="F408" s="73" t="s">
        <v>127</v>
      </c>
      <c r="G408" s="82" t="s">
        <v>2096</v>
      </c>
      <c r="H408" s="73" t="s">
        <v>127</v>
      </c>
      <c r="I408" s="118" t="s">
        <v>2055</v>
      </c>
      <c r="J408" s="13">
        <v>2019</v>
      </c>
      <c r="K408" s="19" t="s">
        <v>3035</v>
      </c>
    </row>
    <row r="409" spans="2:11" ht="39.950000000000003" customHeight="1" x14ac:dyDescent="0.25">
      <c r="B409" s="14">
        <v>400</v>
      </c>
      <c r="C409" s="82" t="s">
        <v>2097</v>
      </c>
      <c r="D409" s="73" t="s">
        <v>2098</v>
      </c>
      <c r="E409" s="82" t="s">
        <v>2099</v>
      </c>
      <c r="F409" s="73" t="s">
        <v>2100</v>
      </c>
      <c r="G409" s="82" t="s">
        <v>2101</v>
      </c>
      <c r="H409" s="73" t="s">
        <v>2102</v>
      </c>
      <c r="I409" s="118" t="s">
        <v>1157</v>
      </c>
      <c r="J409" s="13">
        <v>2019</v>
      </c>
      <c r="K409" s="19" t="s">
        <v>3035</v>
      </c>
    </row>
    <row r="410" spans="2:11" ht="74.25" customHeight="1" x14ac:dyDescent="0.25">
      <c r="B410" s="14">
        <v>401</v>
      </c>
      <c r="C410" s="82" t="s">
        <v>2103</v>
      </c>
      <c r="D410" s="73" t="s">
        <v>2104</v>
      </c>
      <c r="E410" s="82" t="s">
        <v>2105</v>
      </c>
      <c r="F410" s="73" t="s">
        <v>2106</v>
      </c>
      <c r="G410" s="82" t="s">
        <v>2107</v>
      </c>
      <c r="H410" s="73" t="s">
        <v>2108</v>
      </c>
      <c r="I410" s="118" t="s">
        <v>2109</v>
      </c>
      <c r="J410" s="13">
        <v>2019</v>
      </c>
      <c r="K410" s="19" t="s">
        <v>3035</v>
      </c>
    </row>
    <row r="411" spans="2:11" ht="74.25" customHeight="1" x14ac:dyDescent="0.25">
      <c r="B411" s="14">
        <v>402</v>
      </c>
      <c r="C411" s="82" t="s">
        <v>2110</v>
      </c>
      <c r="D411" s="73" t="s">
        <v>193</v>
      </c>
      <c r="E411" s="82" t="s">
        <v>2111</v>
      </c>
      <c r="F411" s="73" t="s">
        <v>195</v>
      </c>
      <c r="G411" s="82" t="s">
        <v>2112</v>
      </c>
      <c r="H411" s="73" t="s">
        <v>2113</v>
      </c>
      <c r="I411" s="118" t="s">
        <v>2055</v>
      </c>
      <c r="J411" s="13">
        <v>2019</v>
      </c>
      <c r="K411" s="19" t="s">
        <v>3035</v>
      </c>
    </row>
    <row r="412" spans="2:11" ht="55.5" customHeight="1" x14ac:dyDescent="0.25">
      <c r="B412" s="14">
        <v>403</v>
      </c>
      <c r="C412" s="82" t="s">
        <v>2114</v>
      </c>
      <c r="D412" s="73" t="s">
        <v>2115</v>
      </c>
      <c r="E412" s="82" t="s">
        <v>2116</v>
      </c>
      <c r="F412" s="73" t="s">
        <v>2117</v>
      </c>
      <c r="G412" s="82" t="s">
        <v>2118</v>
      </c>
      <c r="H412" s="73" t="s">
        <v>2119</v>
      </c>
      <c r="I412" s="118" t="s">
        <v>2055</v>
      </c>
      <c r="J412" s="13">
        <v>2019</v>
      </c>
      <c r="K412" s="19" t="s">
        <v>3035</v>
      </c>
    </row>
    <row r="413" spans="2:11" ht="39.950000000000003" customHeight="1" x14ac:dyDescent="0.25">
      <c r="B413" s="14">
        <v>404</v>
      </c>
      <c r="C413" s="82" t="s">
        <v>2120</v>
      </c>
      <c r="D413" s="73" t="s">
        <v>2121</v>
      </c>
      <c r="E413" s="82" t="s">
        <v>2122</v>
      </c>
      <c r="F413" s="73" t="s">
        <v>2123</v>
      </c>
      <c r="G413" s="82" t="s">
        <v>2124</v>
      </c>
      <c r="H413" s="73" t="s">
        <v>2125</v>
      </c>
      <c r="I413" s="118" t="s">
        <v>2126</v>
      </c>
      <c r="J413" s="13">
        <v>2019</v>
      </c>
      <c r="K413" s="19" t="s">
        <v>3035</v>
      </c>
    </row>
    <row r="414" spans="2:11" ht="65.25" customHeight="1" x14ac:dyDescent="0.25">
      <c r="B414" s="14">
        <v>405</v>
      </c>
      <c r="C414" s="82" t="s">
        <v>2127</v>
      </c>
      <c r="D414" s="73" t="s">
        <v>2128</v>
      </c>
      <c r="E414" s="82" t="s">
        <v>2129</v>
      </c>
      <c r="F414" s="28" t="s">
        <v>2130</v>
      </c>
      <c r="G414" s="82" t="s">
        <v>2129</v>
      </c>
      <c r="H414" s="73" t="s">
        <v>2130</v>
      </c>
      <c r="I414" s="118" t="s">
        <v>2131</v>
      </c>
      <c r="J414" s="13">
        <v>2019</v>
      </c>
      <c r="K414" s="19" t="s">
        <v>3035</v>
      </c>
    </row>
    <row r="415" spans="2:11" ht="39.950000000000003" customHeight="1" x14ac:dyDescent="0.25">
      <c r="B415" s="14">
        <v>406</v>
      </c>
      <c r="C415" s="82" t="s">
        <v>2132</v>
      </c>
      <c r="D415" s="73" t="s">
        <v>2133</v>
      </c>
      <c r="E415" s="82" t="s">
        <v>2134</v>
      </c>
      <c r="F415" s="73" t="s">
        <v>2135</v>
      </c>
      <c r="G415" s="82" t="s">
        <v>2134</v>
      </c>
      <c r="H415" s="73" t="s">
        <v>2135</v>
      </c>
      <c r="I415" s="118" t="s">
        <v>2055</v>
      </c>
      <c r="J415" s="13">
        <v>2019</v>
      </c>
      <c r="K415" s="19" t="s">
        <v>3035</v>
      </c>
    </row>
    <row r="416" spans="2:11" ht="39.950000000000003" customHeight="1" x14ac:dyDescent="0.25">
      <c r="B416" s="14">
        <v>407</v>
      </c>
      <c r="C416" s="82" t="s">
        <v>2136</v>
      </c>
      <c r="D416" s="73" t="s">
        <v>2137</v>
      </c>
      <c r="E416" s="82" t="s">
        <v>2138</v>
      </c>
      <c r="F416" s="73" t="s">
        <v>2139</v>
      </c>
      <c r="G416" s="82" t="s">
        <v>2140</v>
      </c>
      <c r="H416" s="73" t="s">
        <v>2141</v>
      </c>
      <c r="I416" s="118" t="s">
        <v>2055</v>
      </c>
      <c r="J416" s="13">
        <v>2019</v>
      </c>
      <c r="K416" s="19" t="s">
        <v>3035</v>
      </c>
    </row>
    <row r="417" spans="2:11" ht="39.950000000000003" customHeight="1" x14ac:dyDescent="0.25">
      <c r="B417" s="14">
        <v>408</v>
      </c>
      <c r="C417" s="82" t="s">
        <v>2142</v>
      </c>
      <c r="D417" s="73" t="s">
        <v>2143</v>
      </c>
      <c r="E417" s="82" t="s">
        <v>2144</v>
      </c>
      <c r="F417" s="73" t="s">
        <v>2145</v>
      </c>
      <c r="G417" s="82" t="s">
        <v>2146</v>
      </c>
      <c r="H417" s="73" t="s">
        <v>2147</v>
      </c>
      <c r="I417" s="118" t="s">
        <v>2055</v>
      </c>
      <c r="J417" s="13">
        <v>2019</v>
      </c>
      <c r="K417" s="19" t="s">
        <v>3035</v>
      </c>
    </row>
    <row r="418" spans="2:11" ht="39.950000000000003" customHeight="1" x14ac:dyDescent="0.25">
      <c r="B418" s="14">
        <v>409</v>
      </c>
      <c r="C418" s="82" t="s">
        <v>2148</v>
      </c>
      <c r="D418" s="73" t="s">
        <v>2149</v>
      </c>
      <c r="E418" s="82" t="s">
        <v>2150</v>
      </c>
      <c r="F418" s="73" t="s">
        <v>2151</v>
      </c>
      <c r="G418" s="82" t="s">
        <v>2152</v>
      </c>
      <c r="H418" s="73" t="s">
        <v>2153</v>
      </c>
      <c r="I418" s="118" t="s">
        <v>2109</v>
      </c>
      <c r="J418" s="13">
        <v>2019</v>
      </c>
      <c r="K418" s="19" t="s">
        <v>3035</v>
      </c>
    </row>
    <row r="419" spans="2:11" ht="39.950000000000003" customHeight="1" x14ac:dyDescent="0.25">
      <c r="B419" s="14">
        <v>410</v>
      </c>
      <c r="C419" s="82" t="s">
        <v>2154</v>
      </c>
      <c r="D419" s="73" t="s">
        <v>2155</v>
      </c>
      <c r="E419" s="82" t="s">
        <v>2156</v>
      </c>
      <c r="F419" s="73" t="s">
        <v>2157</v>
      </c>
      <c r="G419" s="82" t="s">
        <v>2158</v>
      </c>
      <c r="H419" s="73" t="s">
        <v>2159</v>
      </c>
      <c r="I419" s="118" t="s">
        <v>2109</v>
      </c>
      <c r="J419" s="13">
        <v>2019</v>
      </c>
      <c r="K419" s="19" t="s">
        <v>3035</v>
      </c>
    </row>
    <row r="420" spans="2:11" ht="39.950000000000003" customHeight="1" x14ac:dyDescent="0.25">
      <c r="B420" s="14">
        <v>411</v>
      </c>
      <c r="C420" s="82" t="s">
        <v>2160</v>
      </c>
      <c r="D420" s="73" t="s">
        <v>2161</v>
      </c>
      <c r="E420" s="82" t="s">
        <v>2162</v>
      </c>
      <c r="F420" s="73" t="s">
        <v>2163</v>
      </c>
      <c r="G420" s="82" t="s">
        <v>2162</v>
      </c>
      <c r="H420" s="73" t="s">
        <v>2163</v>
      </c>
      <c r="I420" s="118" t="s">
        <v>2055</v>
      </c>
      <c r="J420" s="13">
        <v>2019</v>
      </c>
      <c r="K420" s="19" t="s">
        <v>3035</v>
      </c>
    </row>
    <row r="421" spans="2:11" ht="60.75" customHeight="1" x14ac:dyDescent="0.25">
      <c r="B421" s="14">
        <v>412</v>
      </c>
      <c r="C421" s="82" t="s">
        <v>2164</v>
      </c>
      <c r="D421" s="73" t="s">
        <v>2165</v>
      </c>
      <c r="E421" s="82" t="s">
        <v>2166</v>
      </c>
      <c r="F421" s="73" t="s">
        <v>2167</v>
      </c>
      <c r="G421" s="82" t="s">
        <v>2168</v>
      </c>
      <c r="H421" s="73" t="s">
        <v>2169</v>
      </c>
      <c r="I421" s="118" t="s">
        <v>2055</v>
      </c>
      <c r="J421" s="13">
        <v>2019</v>
      </c>
      <c r="K421" s="19" t="s">
        <v>3035</v>
      </c>
    </row>
    <row r="422" spans="2:11" ht="48" customHeight="1" x14ac:dyDescent="0.25">
      <c r="B422" s="14">
        <v>413</v>
      </c>
      <c r="C422" s="82" t="s">
        <v>2170</v>
      </c>
      <c r="D422" s="73" t="s">
        <v>2171</v>
      </c>
      <c r="E422" s="82" t="s">
        <v>2172</v>
      </c>
      <c r="F422" s="73" t="s">
        <v>2173</v>
      </c>
      <c r="G422" s="82" t="s">
        <v>2172</v>
      </c>
      <c r="H422" s="73" t="s">
        <v>2173</v>
      </c>
      <c r="I422" s="118" t="s">
        <v>2055</v>
      </c>
      <c r="J422" s="13">
        <v>2019</v>
      </c>
      <c r="K422" s="19" t="s">
        <v>3035</v>
      </c>
    </row>
    <row r="423" spans="2:11" ht="48" customHeight="1" x14ac:dyDescent="0.25">
      <c r="B423" s="14">
        <v>414</v>
      </c>
      <c r="C423" s="82" t="s">
        <v>2174</v>
      </c>
      <c r="D423" s="73" t="s">
        <v>2175</v>
      </c>
      <c r="E423" s="82" t="s">
        <v>2176</v>
      </c>
      <c r="F423" s="73" t="s">
        <v>2177</v>
      </c>
      <c r="G423" s="82" t="s">
        <v>2178</v>
      </c>
      <c r="H423" s="73" t="s">
        <v>2177</v>
      </c>
      <c r="I423" s="118" t="s">
        <v>1157</v>
      </c>
      <c r="J423" s="13">
        <v>2020</v>
      </c>
      <c r="K423" s="19" t="s">
        <v>3035</v>
      </c>
    </row>
    <row r="424" spans="2:11" ht="48" customHeight="1" x14ac:dyDescent="0.25">
      <c r="B424" s="14">
        <v>415</v>
      </c>
      <c r="C424" s="82" t="s">
        <v>2179</v>
      </c>
      <c r="D424" s="73" t="s">
        <v>2180</v>
      </c>
      <c r="E424" s="82" t="s">
        <v>2181</v>
      </c>
      <c r="F424" s="73" t="s">
        <v>2182</v>
      </c>
      <c r="G424" s="82" t="s">
        <v>2181</v>
      </c>
      <c r="H424" s="73" t="s">
        <v>2182</v>
      </c>
      <c r="I424" s="118" t="s">
        <v>2109</v>
      </c>
      <c r="J424" s="13">
        <v>2021</v>
      </c>
      <c r="K424" s="19" t="s">
        <v>3035</v>
      </c>
    </row>
    <row r="425" spans="2:11" ht="54.75" customHeight="1" x14ac:dyDescent="0.25">
      <c r="B425" s="14">
        <v>416</v>
      </c>
      <c r="C425" s="82" t="s">
        <v>2183</v>
      </c>
      <c r="D425" s="73" t="s">
        <v>2184</v>
      </c>
      <c r="E425" s="82" t="s">
        <v>2185</v>
      </c>
      <c r="F425" s="73" t="s">
        <v>2186</v>
      </c>
      <c r="G425" s="82" t="s">
        <v>2187</v>
      </c>
      <c r="H425" s="73" t="s">
        <v>2188</v>
      </c>
      <c r="I425" s="118" t="s">
        <v>1157</v>
      </c>
      <c r="J425" s="13">
        <v>2021</v>
      </c>
      <c r="K425" s="19" t="s">
        <v>3035</v>
      </c>
    </row>
    <row r="426" spans="2:11" ht="43.5" customHeight="1" x14ac:dyDescent="0.25">
      <c r="B426" s="14">
        <v>417</v>
      </c>
      <c r="C426" s="12" t="s">
        <v>2189</v>
      </c>
      <c r="D426" s="74" t="s">
        <v>2190</v>
      </c>
      <c r="E426" s="90" t="s">
        <v>2191</v>
      </c>
      <c r="F426" s="39" t="s">
        <v>2192</v>
      </c>
      <c r="G426" s="90" t="s">
        <v>68</v>
      </c>
      <c r="H426" s="40" t="s">
        <v>69</v>
      </c>
      <c r="I426" s="120" t="s">
        <v>2193</v>
      </c>
      <c r="J426" s="7">
        <v>2011</v>
      </c>
      <c r="K426" s="19" t="s">
        <v>3036</v>
      </c>
    </row>
    <row r="427" spans="2:11" ht="50.25" customHeight="1" x14ac:dyDescent="0.25">
      <c r="B427" s="14">
        <v>418</v>
      </c>
      <c r="C427" s="83" t="s">
        <v>1418</v>
      </c>
      <c r="D427" s="22" t="s">
        <v>1419</v>
      </c>
      <c r="E427" s="43" t="s">
        <v>2194</v>
      </c>
      <c r="F427" s="41" t="s">
        <v>2195</v>
      </c>
      <c r="G427" s="43" t="s">
        <v>68</v>
      </c>
      <c r="H427" s="40" t="s">
        <v>69</v>
      </c>
      <c r="I427" s="120" t="s">
        <v>2193</v>
      </c>
      <c r="J427" s="7">
        <v>2012</v>
      </c>
      <c r="K427" s="19" t="s">
        <v>3036</v>
      </c>
    </row>
    <row r="428" spans="2:11" ht="54" customHeight="1" x14ac:dyDescent="0.25">
      <c r="B428" s="14">
        <v>419</v>
      </c>
      <c r="C428" s="83" t="s">
        <v>2196</v>
      </c>
      <c r="D428" s="22" t="s">
        <v>2197</v>
      </c>
      <c r="E428" s="43" t="s">
        <v>2198</v>
      </c>
      <c r="F428" s="41" t="s">
        <v>2199</v>
      </c>
      <c r="G428" s="43" t="s">
        <v>68</v>
      </c>
      <c r="H428" s="40" t="s">
        <v>69</v>
      </c>
      <c r="I428" s="120" t="s">
        <v>2193</v>
      </c>
      <c r="J428" s="7">
        <v>2012</v>
      </c>
      <c r="K428" s="19" t="s">
        <v>3036</v>
      </c>
    </row>
    <row r="429" spans="2:11" ht="39.950000000000003" customHeight="1" x14ac:dyDescent="0.25">
      <c r="B429" s="14">
        <v>420</v>
      </c>
      <c r="C429" s="83" t="s">
        <v>2200</v>
      </c>
      <c r="D429" s="22" t="s">
        <v>2201</v>
      </c>
      <c r="E429" s="43" t="s">
        <v>2202</v>
      </c>
      <c r="F429" s="41" t="s">
        <v>2203</v>
      </c>
      <c r="G429" s="43" t="s">
        <v>68</v>
      </c>
      <c r="H429" s="40" t="s">
        <v>69</v>
      </c>
      <c r="I429" s="120" t="s">
        <v>2204</v>
      </c>
      <c r="J429" s="7">
        <v>2012</v>
      </c>
      <c r="K429" s="19" t="s">
        <v>3036</v>
      </c>
    </row>
    <row r="430" spans="2:11" ht="39.950000000000003" customHeight="1" x14ac:dyDescent="0.25">
      <c r="B430" s="14">
        <v>421</v>
      </c>
      <c r="C430" s="83" t="s">
        <v>2205</v>
      </c>
      <c r="D430" s="22" t="s">
        <v>2206</v>
      </c>
      <c r="E430" s="43" t="s">
        <v>2207</v>
      </c>
      <c r="F430" s="41" t="s">
        <v>2208</v>
      </c>
      <c r="G430" s="43" t="s">
        <v>68</v>
      </c>
      <c r="H430" s="40" t="s">
        <v>69</v>
      </c>
      <c r="I430" s="120" t="s">
        <v>2204</v>
      </c>
      <c r="J430" s="7">
        <v>2012</v>
      </c>
      <c r="K430" s="19" t="s">
        <v>3036</v>
      </c>
    </row>
    <row r="431" spans="2:11" ht="39.950000000000003" customHeight="1" x14ac:dyDescent="0.25">
      <c r="B431" s="14">
        <v>422</v>
      </c>
      <c r="C431" s="83" t="s">
        <v>2209</v>
      </c>
      <c r="D431" s="22" t="s">
        <v>2210</v>
      </c>
      <c r="E431" s="43" t="s">
        <v>2211</v>
      </c>
      <c r="F431" s="41" t="s">
        <v>2212</v>
      </c>
      <c r="G431" s="43" t="s">
        <v>68</v>
      </c>
      <c r="H431" s="40" t="s">
        <v>69</v>
      </c>
      <c r="I431" s="120" t="s">
        <v>2204</v>
      </c>
      <c r="J431" s="7">
        <v>2012</v>
      </c>
      <c r="K431" s="19" t="s">
        <v>3036</v>
      </c>
    </row>
    <row r="432" spans="2:11" ht="39.950000000000003" customHeight="1" x14ac:dyDescent="0.25">
      <c r="B432" s="14">
        <v>423</v>
      </c>
      <c r="C432" s="83" t="s">
        <v>2213</v>
      </c>
      <c r="D432" s="75" t="s">
        <v>2214</v>
      </c>
      <c r="E432" s="91" t="s">
        <v>2215</v>
      </c>
      <c r="F432" s="42" t="s">
        <v>2216</v>
      </c>
      <c r="G432" s="43" t="s">
        <v>68</v>
      </c>
      <c r="H432" s="40" t="s">
        <v>69</v>
      </c>
      <c r="I432" s="120" t="s">
        <v>2193</v>
      </c>
      <c r="J432" s="7">
        <v>2012</v>
      </c>
      <c r="K432" s="19" t="s">
        <v>3036</v>
      </c>
    </row>
    <row r="433" spans="2:11" ht="39.950000000000003" customHeight="1" x14ac:dyDescent="0.25">
      <c r="B433" s="14">
        <v>424</v>
      </c>
      <c r="C433" s="83" t="s">
        <v>2213</v>
      </c>
      <c r="D433" s="75" t="s">
        <v>2214</v>
      </c>
      <c r="E433" s="91" t="s">
        <v>2215</v>
      </c>
      <c r="F433" s="42" t="s">
        <v>2216</v>
      </c>
      <c r="G433" s="43" t="s">
        <v>68</v>
      </c>
      <c r="H433" s="40" t="s">
        <v>69</v>
      </c>
      <c r="I433" s="120" t="s">
        <v>2193</v>
      </c>
      <c r="J433" s="7">
        <v>2012</v>
      </c>
      <c r="K433" s="19" t="s">
        <v>3036</v>
      </c>
    </row>
    <row r="434" spans="2:11" ht="57" customHeight="1" x14ac:dyDescent="0.25">
      <c r="B434" s="14">
        <v>425</v>
      </c>
      <c r="C434" s="83" t="s">
        <v>2217</v>
      </c>
      <c r="D434" s="75" t="s">
        <v>2218</v>
      </c>
      <c r="E434" s="21" t="s">
        <v>2219</v>
      </c>
      <c r="F434" s="22" t="s">
        <v>2220</v>
      </c>
      <c r="G434" s="106" t="s">
        <v>2219</v>
      </c>
      <c r="H434" s="75" t="s">
        <v>2220</v>
      </c>
      <c r="I434" s="120" t="s">
        <v>2193</v>
      </c>
      <c r="J434" s="7">
        <v>2012</v>
      </c>
      <c r="K434" s="19" t="s">
        <v>3036</v>
      </c>
    </row>
    <row r="435" spans="2:11" ht="39.950000000000003" customHeight="1" x14ac:dyDescent="0.25">
      <c r="B435" s="14">
        <v>426</v>
      </c>
      <c r="C435" s="83" t="s">
        <v>2221</v>
      </c>
      <c r="D435" s="22" t="s">
        <v>2222</v>
      </c>
      <c r="E435" s="43" t="s">
        <v>2223</v>
      </c>
      <c r="F435" s="41" t="s">
        <v>2224</v>
      </c>
      <c r="G435" s="43" t="s">
        <v>2223</v>
      </c>
      <c r="H435" s="41" t="s">
        <v>2224</v>
      </c>
      <c r="I435" s="120" t="s">
        <v>2204</v>
      </c>
      <c r="J435" s="7">
        <v>2013</v>
      </c>
      <c r="K435" s="19" t="s">
        <v>3036</v>
      </c>
    </row>
    <row r="436" spans="2:11" ht="39.950000000000003" customHeight="1" x14ac:dyDescent="0.25">
      <c r="B436" s="14">
        <v>427</v>
      </c>
      <c r="C436" s="83" t="s">
        <v>664</v>
      </c>
      <c r="D436" s="22" t="s">
        <v>665</v>
      </c>
      <c r="E436" s="43" t="s">
        <v>666</v>
      </c>
      <c r="F436" s="41" t="s">
        <v>2225</v>
      </c>
      <c r="G436" s="43" t="s">
        <v>666</v>
      </c>
      <c r="H436" s="41" t="s">
        <v>2225</v>
      </c>
      <c r="I436" s="120" t="s">
        <v>2193</v>
      </c>
      <c r="J436" s="7">
        <v>2013</v>
      </c>
      <c r="K436" s="19" t="s">
        <v>3036</v>
      </c>
    </row>
    <row r="437" spans="2:11" ht="51.75" customHeight="1" x14ac:dyDescent="0.25">
      <c r="B437" s="14">
        <v>428</v>
      </c>
      <c r="C437" s="83" t="s">
        <v>2226</v>
      </c>
      <c r="D437" s="22" t="s">
        <v>2227</v>
      </c>
      <c r="E437" s="43" t="s">
        <v>2228</v>
      </c>
      <c r="F437" s="41" t="s">
        <v>2229</v>
      </c>
      <c r="G437" s="43" t="s">
        <v>2228</v>
      </c>
      <c r="H437" s="41" t="s">
        <v>2229</v>
      </c>
      <c r="I437" s="120" t="s">
        <v>2204</v>
      </c>
      <c r="J437" s="7">
        <v>2013</v>
      </c>
      <c r="K437" s="19" t="s">
        <v>3036</v>
      </c>
    </row>
    <row r="438" spans="2:11" ht="48" customHeight="1" x14ac:dyDescent="0.25">
      <c r="B438" s="14">
        <v>429</v>
      </c>
      <c r="C438" s="83" t="s">
        <v>2230</v>
      </c>
      <c r="D438" s="22" t="s">
        <v>2231</v>
      </c>
      <c r="E438" s="21" t="s">
        <v>2232</v>
      </c>
      <c r="F438" s="22" t="s">
        <v>2233</v>
      </c>
      <c r="G438" s="21" t="s">
        <v>2234</v>
      </c>
      <c r="H438" s="22" t="s">
        <v>2233</v>
      </c>
      <c r="I438" s="120" t="s">
        <v>2193</v>
      </c>
      <c r="J438" s="7">
        <v>2013</v>
      </c>
      <c r="K438" s="19" t="s">
        <v>3036</v>
      </c>
    </row>
    <row r="439" spans="2:11" ht="57" customHeight="1" x14ac:dyDescent="0.25">
      <c r="B439" s="14">
        <v>430</v>
      </c>
      <c r="C439" s="83" t="s">
        <v>2230</v>
      </c>
      <c r="D439" s="22" t="s">
        <v>2231</v>
      </c>
      <c r="E439" s="21" t="s">
        <v>2232</v>
      </c>
      <c r="F439" s="22" t="s">
        <v>2233</v>
      </c>
      <c r="G439" s="21" t="s">
        <v>2232</v>
      </c>
      <c r="H439" s="22" t="s">
        <v>2233</v>
      </c>
      <c r="I439" s="120" t="s">
        <v>2193</v>
      </c>
      <c r="J439" s="7">
        <v>2013</v>
      </c>
      <c r="K439" s="19" t="s">
        <v>3036</v>
      </c>
    </row>
    <row r="440" spans="2:11" ht="39.950000000000003" customHeight="1" x14ac:dyDescent="0.25">
      <c r="B440" s="14">
        <v>431</v>
      </c>
      <c r="C440" s="83" t="s">
        <v>627</v>
      </c>
      <c r="D440" s="22" t="s">
        <v>628</v>
      </c>
      <c r="E440" s="21" t="s">
        <v>2235</v>
      </c>
      <c r="F440" s="22" t="s">
        <v>2236</v>
      </c>
      <c r="G440" s="21" t="s">
        <v>2235</v>
      </c>
      <c r="H440" s="22" t="s">
        <v>2236</v>
      </c>
      <c r="I440" s="120" t="s">
        <v>2193</v>
      </c>
      <c r="J440" s="7">
        <v>2013</v>
      </c>
      <c r="K440" s="19" t="s">
        <v>3036</v>
      </c>
    </row>
    <row r="441" spans="2:11" ht="51.75" customHeight="1" x14ac:dyDescent="0.25">
      <c r="B441" s="14">
        <v>432</v>
      </c>
      <c r="C441" s="83" t="s">
        <v>2237</v>
      </c>
      <c r="D441" s="22" t="s">
        <v>2238</v>
      </c>
      <c r="E441" s="43" t="s">
        <v>2239</v>
      </c>
      <c r="F441" s="41" t="s">
        <v>2240</v>
      </c>
      <c r="G441" s="43" t="s">
        <v>2241</v>
      </c>
      <c r="H441" s="41" t="s">
        <v>2242</v>
      </c>
      <c r="I441" s="120" t="s">
        <v>2193</v>
      </c>
      <c r="J441" s="7">
        <v>2013</v>
      </c>
      <c r="K441" s="19" t="s">
        <v>3036</v>
      </c>
    </row>
    <row r="442" spans="2:11" ht="39.950000000000003" customHeight="1" x14ac:dyDescent="0.25">
      <c r="B442" s="14">
        <v>433</v>
      </c>
      <c r="C442" s="83" t="s">
        <v>2237</v>
      </c>
      <c r="D442" s="22" t="s">
        <v>2238</v>
      </c>
      <c r="E442" s="43" t="s">
        <v>2239</v>
      </c>
      <c r="F442" s="41" t="s">
        <v>2240</v>
      </c>
      <c r="G442" s="43" t="s">
        <v>2243</v>
      </c>
      <c r="H442" s="41" t="s">
        <v>2244</v>
      </c>
      <c r="I442" s="120" t="s">
        <v>2193</v>
      </c>
      <c r="J442" s="7">
        <v>2013</v>
      </c>
      <c r="K442" s="19" t="s">
        <v>3036</v>
      </c>
    </row>
    <row r="443" spans="2:11" ht="39.950000000000003" customHeight="1" x14ac:dyDescent="0.25">
      <c r="B443" s="14">
        <v>434</v>
      </c>
      <c r="C443" s="83" t="s">
        <v>2245</v>
      </c>
      <c r="D443" s="22" t="s">
        <v>2246</v>
      </c>
      <c r="E443" s="21" t="s">
        <v>2247</v>
      </c>
      <c r="F443" s="22" t="s">
        <v>2248</v>
      </c>
      <c r="G443" s="21" t="s">
        <v>2247</v>
      </c>
      <c r="H443" s="22" t="s">
        <v>2248</v>
      </c>
      <c r="I443" s="120" t="s">
        <v>2193</v>
      </c>
      <c r="J443" s="7">
        <v>2013</v>
      </c>
      <c r="K443" s="19" t="s">
        <v>3036</v>
      </c>
    </row>
    <row r="444" spans="2:11" ht="83.25" customHeight="1" x14ac:dyDescent="0.25">
      <c r="B444" s="14">
        <v>435</v>
      </c>
      <c r="C444" s="83" t="s">
        <v>2249</v>
      </c>
      <c r="D444" s="22" t="s">
        <v>2250</v>
      </c>
      <c r="E444" s="43" t="s">
        <v>2251</v>
      </c>
      <c r="F444" s="41" t="s">
        <v>2252</v>
      </c>
      <c r="G444" s="43" t="s">
        <v>2251</v>
      </c>
      <c r="H444" s="41" t="s">
        <v>2252</v>
      </c>
      <c r="I444" s="120" t="s">
        <v>2204</v>
      </c>
      <c r="J444" s="7">
        <v>2013</v>
      </c>
      <c r="K444" s="19" t="s">
        <v>3036</v>
      </c>
    </row>
    <row r="445" spans="2:11" ht="39.950000000000003" customHeight="1" x14ac:dyDescent="0.25">
      <c r="B445" s="14">
        <v>436</v>
      </c>
      <c r="C445" s="83" t="s">
        <v>2253</v>
      </c>
      <c r="D445" s="22" t="s">
        <v>2254</v>
      </c>
      <c r="E445" s="43" t="s">
        <v>2255</v>
      </c>
      <c r="F445" s="41" t="s">
        <v>2256</v>
      </c>
      <c r="G445" s="43" t="s">
        <v>2255</v>
      </c>
      <c r="H445" s="41" t="s">
        <v>2256</v>
      </c>
      <c r="I445" s="120" t="s">
        <v>2193</v>
      </c>
      <c r="J445" s="7">
        <v>2013</v>
      </c>
      <c r="K445" s="19" t="s">
        <v>3036</v>
      </c>
    </row>
    <row r="446" spans="2:11" ht="39.950000000000003" customHeight="1" x14ac:dyDescent="0.25">
      <c r="B446" s="14">
        <v>437</v>
      </c>
      <c r="C446" s="83" t="s">
        <v>2257</v>
      </c>
      <c r="D446" s="22" t="s">
        <v>2258</v>
      </c>
      <c r="E446" s="43" t="s">
        <v>2259</v>
      </c>
      <c r="F446" s="41" t="s">
        <v>2260</v>
      </c>
      <c r="G446" s="43" t="s">
        <v>2259</v>
      </c>
      <c r="H446" s="41" t="s">
        <v>2260</v>
      </c>
      <c r="I446" s="120" t="s">
        <v>2193</v>
      </c>
      <c r="J446" s="7">
        <v>2013</v>
      </c>
      <c r="K446" s="19" t="s">
        <v>3036</v>
      </c>
    </row>
    <row r="447" spans="2:11" ht="50.25" customHeight="1" x14ac:dyDescent="0.25">
      <c r="B447" s="14">
        <v>438</v>
      </c>
      <c r="C447" s="83" t="s">
        <v>2261</v>
      </c>
      <c r="D447" s="22" t="s">
        <v>1723</v>
      </c>
      <c r="E447" s="43" t="s">
        <v>1724</v>
      </c>
      <c r="F447" s="41" t="s">
        <v>1725</v>
      </c>
      <c r="G447" s="43" t="s">
        <v>1724</v>
      </c>
      <c r="H447" s="41" t="s">
        <v>1725</v>
      </c>
      <c r="I447" s="120" t="s">
        <v>2193</v>
      </c>
      <c r="J447" s="7">
        <v>2013</v>
      </c>
      <c r="K447" s="19" t="s">
        <v>3036</v>
      </c>
    </row>
    <row r="448" spans="2:11" ht="45" customHeight="1" x14ac:dyDescent="0.25">
      <c r="B448" s="14">
        <v>439</v>
      </c>
      <c r="C448" s="83" t="s">
        <v>2262</v>
      </c>
      <c r="D448" s="22" t="s">
        <v>2263</v>
      </c>
      <c r="E448" s="21" t="s">
        <v>2264</v>
      </c>
      <c r="F448" s="22" t="s">
        <v>2265</v>
      </c>
      <c r="G448" s="21" t="s">
        <v>2264</v>
      </c>
      <c r="H448" s="22" t="s">
        <v>2265</v>
      </c>
      <c r="I448" s="120" t="s">
        <v>2193</v>
      </c>
      <c r="J448" s="7">
        <v>2013</v>
      </c>
      <c r="K448" s="19" t="s">
        <v>3036</v>
      </c>
    </row>
    <row r="449" spans="2:11" ht="51.75" customHeight="1" x14ac:dyDescent="0.25">
      <c r="B449" s="14">
        <v>440</v>
      </c>
      <c r="C449" s="83" t="s">
        <v>1372</v>
      </c>
      <c r="D449" s="22" t="s">
        <v>1373</v>
      </c>
      <c r="E449" s="43" t="s">
        <v>1374</v>
      </c>
      <c r="F449" s="41" t="s">
        <v>1375</v>
      </c>
      <c r="G449" s="43" t="s">
        <v>1374</v>
      </c>
      <c r="H449" s="41" t="s">
        <v>1375</v>
      </c>
      <c r="I449" s="120" t="s">
        <v>2193</v>
      </c>
      <c r="J449" s="7">
        <v>2014</v>
      </c>
      <c r="K449" s="19" t="s">
        <v>3036</v>
      </c>
    </row>
    <row r="450" spans="2:11" ht="47.25" customHeight="1" x14ac:dyDescent="0.25">
      <c r="B450" s="14">
        <v>441</v>
      </c>
      <c r="C450" s="83" t="s">
        <v>2266</v>
      </c>
      <c r="D450" s="22" t="s">
        <v>2267</v>
      </c>
      <c r="E450" s="43" t="s">
        <v>2268</v>
      </c>
      <c r="F450" s="41" t="s">
        <v>2269</v>
      </c>
      <c r="G450" s="43" t="s">
        <v>2268</v>
      </c>
      <c r="H450" s="41" t="s">
        <v>2269</v>
      </c>
      <c r="I450" s="120" t="s">
        <v>2204</v>
      </c>
      <c r="J450" s="7">
        <v>2014</v>
      </c>
      <c r="K450" s="19" t="s">
        <v>3036</v>
      </c>
    </row>
    <row r="451" spans="2:11" ht="57.75" customHeight="1" x14ac:dyDescent="0.25">
      <c r="B451" s="14">
        <v>442</v>
      </c>
      <c r="C451" s="83" t="s">
        <v>2270</v>
      </c>
      <c r="D451" s="22" t="s">
        <v>2271</v>
      </c>
      <c r="E451" s="43" t="s">
        <v>2272</v>
      </c>
      <c r="F451" s="41" t="s">
        <v>2273</v>
      </c>
      <c r="G451" s="43" t="s">
        <v>2272</v>
      </c>
      <c r="H451" s="41" t="s">
        <v>2273</v>
      </c>
      <c r="I451" s="120" t="s">
        <v>2204</v>
      </c>
      <c r="J451" s="7">
        <v>2014</v>
      </c>
      <c r="K451" s="19" t="s">
        <v>3036</v>
      </c>
    </row>
    <row r="452" spans="2:11" ht="54" customHeight="1" x14ac:dyDescent="0.25">
      <c r="B452" s="14">
        <v>443</v>
      </c>
      <c r="C452" s="83" t="s">
        <v>2274</v>
      </c>
      <c r="D452" s="22" t="s">
        <v>2275</v>
      </c>
      <c r="E452" s="43" t="s">
        <v>2276</v>
      </c>
      <c r="F452" s="41" t="s">
        <v>2277</v>
      </c>
      <c r="G452" s="43" t="s">
        <v>2276</v>
      </c>
      <c r="H452" s="41" t="s">
        <v>2277</v>
      </c>
      <c r="I452" s="120" t="s">
        <v>2193</v>
      </c>
      <c r="J452" s="7">
        <v>2014</v>
      </c>
      <c r="K452" s="19" t="s">
        <v>3036</v>
      </c>
    </row>
    <row r="453" spans="2:11" ht="30" x14ac:dyDescent="0.25">
      <c r="B453" s="14">
        <v>444</v>
      </c>
      <c r="C453" s="83" t="s">
        <v>1519</v>
      </c>
      <c r="D453" s="22" t="s">
        <v>1520</v>
      </c>
      <c r="E453" s="43" t="s">
        <v>1521</v>
      </c>
      <c r="F453" s="41" t="s">
        <v>1522</v>
      </c>
      <c r="G453" s="43" t="s">
        <v>1521</v>
      </c>
      <c r="H453" s="41" t="s">
        <v>1522</v>
      </c>
      <c r="I453" s="120" t="s">
        <v>2193</v>
      </c>
      <c r="J453" s="7">
        <v>2014</v>
      </c>
      <c r="K453" s="19" t="s">
        <v>3036</v>
      </c>
    </row>
    <row r="454" spans="2:11" ht="65.25" customHeight="1" x14ac:dyDescent="0.25">
      <c r="B454" s="14">
        <v>445</v>
      </c>
      <c r="C454" s="83" t="s">
        <v>2278</v>
      </c>
      <c r="D454" s="22" t="s">
        <v>2279</v>
      </c>
      <c r="E454" s="43" t="s">
        <v>2280</v>
      </c>
      <c r="F454" s="41" t="s">
        <v>2281</v>
      </c>
      <c r="G454" s="43" t="s">
        <v>2280</v>
      </c>
      <c r="H454" s="41" t="s">
        <v>2281</v>
      </c>
      <c r="I454" s="120" t="s">
        <v>2193</v>
      </c>
      <c r="J454" s="7">
        <v>2014</v>
      </c>
      <c r="K454" s="19" t="s">
        <v>3036</v>
      </c>
    </row>
    <row r="455" spans="2:11" ht="39.950000000000003" customHeight="1" x14ac:dyDescent="0.25">
      <c r="B455" s="14">
        <v>446</v>
      </c>
      <c r="C455" s="83" t="s">
        <v>2262</v>
      </c>
      <c r="D455" s="22" t="s">
        <v>2263</v>
      </c>
      <c r="E455" s="43" t="s">
        <v>2282</v>
      </c>
      <c r="F455" s="41" t="s">
        <v>2265</v>
      </c>
      <c r="G455" s="43" t="s">
        <v>2282</v>
      </c>
      <c r="H455" s="41" t="s">
        <v>2265</v>
      </c>
      <c r="I455" s="120" t="s">
        <v>2204</v>
      </c>
      <c r="J455" s="7">
        <v>2014</v>
      </c>
      <c r="K455" s="19" t="s">
        <v>3036</v>
      </c>
    </row>
    <row r="456" spans="2:11" ht="45" x14ac:dyDescent="0.25">
      <c r="B456" s="14">
        <v>447</v>
      </c>
      <c r="C456" s="83" t="s">
        <v>2283</v>
      </c>
      <c r="D456" s="22" t="s">
        <v>2284</v>
      </c>
      <c r="E456" s="43" t="s">
        <v>2285</v>
      </c>
      <c r="F456" s="41" t="s">
        <v>2286</v>
      </c>
      <c r="G456" s="43" t="s">
        <v>2287</v>
      </c>
      <c r="H456" s="41" t="s">
        <v>2288</v>
      </c>
      <c r="I456" s="120" t="s">
        <v>2204</v>
      </c>
      <c r="J456" s="7">
        <v>2014</v>
      </c>
      <c r="K456" s="19" t="s">
        <v>3036</v>
      </c>
    </row>
    <row r="457" spans="2:11" ht="30" x14ac:dyDescent="0.25">
      <c r="B457" s="14">
        <v>448</v>
      </c>
      <c r="C457" s="83" t="s">
        <v>2289</v>
      </c>
      <c r="D457" s="22" t="s">
        <v>2290</v>
      </c>
      <c r="E457" s="43" t="s">
        <v>2291</v>
      </c>
      <c r="F457" s="41" t="s">
        <v>2292</v>
      </c>
      <c r="G457" s="43" t="s">
        <v>2293</v>
      </c>
      <c r="H457" s="41" t="s">
        <v>2294</v>
      </c>
      <c r="I457" s="120" t="s">
        <v>2204</v>
      </c>
      <c r="J457" s="7">
        <v>2014</v>
      </c>
      <c r="K457" s="19" t="s">
        <v>3036</v>
      </c>
    </row>
    <row r="458" spans="2:11" ht="30" x14ac:dyDescent="0.25">
      <c r="B458" s="14">
        <v>449</v>
      </c>
      <c r="C458" s="83" t="s">
        <v>2295</v>
      </c>
      <c r="D458" s="22" t="s">
        <v>2296</v>
      </c>
      <c r="E458" s="21" t="s">
        <v>2297</v>
      </c>
      <c r="F458" s="22" t="s">
        <v>2298</v>
      </c>
      <c r="G458" s="21" t="s">
        <v>2299</v>
      </c>
      <c r="H458" s="22" t="s">
        <v>2300</v>
      </c>
      <c r="I458" s="120" t="s">
        <v>2204</v>
      </c>
      <c r="J458" s="7">
        <v>2014</v>
      </c>
      <c r="K458" s="19" t="s">
        <v>3036</v>
      </c>
    </row>
    <row r="459" spans="2:11" ht="30" x14ac:dyDescent="0.25">
      <c r="B459" s="14">
        <v>450</v>
      </c>
      <c r="C459" s="83" t="s">
        <v>2301</v>
      </c>
      <c r="D459" s="22" t="s">
        <v>2302</v>
      </c>
      <c r="E459" s="21" t="s">
        <v>2303</v>
      </c>
      <c r="F459" s="22" t="s">
        <v>2304</v>
      </c>
      <c r="G459" s="106" t="s">
        <v>2305</v>
      </c>
      <c r="H459" s="75" t="s">
        <v>2306</v>
      </c>
      <c r="I459" s="120" t="s">
        <v>2307</v>
      </c>
      <c r="J459" s="7">
        <v>2015</v>
      </c>
      <c r="K459" s="19" t="s">
        <v>3036</v>
      </c>
    </row>
    <row r="460" spans="2:11" ht="30" x14ac:dyDescent="0.25">
      <c r="B460" s="14">
        <v>451</v>
      </c>
      <c r="C460" s="83" t="s">
        <v>2308</v>
      </c>
      <c r="D460" s="22" t="s">
        <v>2309</v>
      </c>
      <c r="E460" s="21" t="s">
        <v>2310</v>
      </c>
      <c r="F460" s="22" t="s">
        <v>2311</v>
      </c>
      <c r="G460" s="91" t="s">
        <v>2305</v>
      </c>
      <c r="H460" s="42" t="s">
        <v>2306</v>
      </c>
      <c r="I460" s="120" t="s">
        <v>2307</v>
      </c>
      <c r="J460" s="7">
        <v>2015</v>
      </c>
      <c r="K460" s="19" t="s">
        <v>3036</v>
      </c>
    </row>
    <row r="461" spans="2:11" ht="48" customHeight="1" x14ac:dyDescent="0.25">
      <c r="B461" s="14">
        <v>452</v>
      </c>
      <c r="C461" s="83" t="s">
        <v>2312</v>
      </c>
      <c r="D461" s="22" t="s">
        <v>2313</v>
      </c>
      <c r="E461" s="21" t="s">
        <v>2314</v>
      </c>
      <c r="F461" s="22" t="s">
        <v>2315</v>
      </c>
      <c r="G461" s="91" t="s">
        <v>2305</v>
      </c>
      <c r="H461" s="42" t="s">
        <v>2306</v>
      </c>
      <c r="I461" s="120" t="s">
        <v>2307</v>
      </c>
      <c r="J461" s="7">
        <v>2015</v>
      </c>
      <c r="K461" s="19" t="s">
        <v>3036</v>
      </c>
    </row>
    <row r="462" spans="2:11" ht="30" x14ac:dyDescent="0.25">
      <c r="B462" s="14">
        <v>453</v>
      </c>
      <c r="C462" s="83" t="s">
        <v>2301</v>
      </c>
      <c r="D462" s="22" t="s">
        <v>2302</v>
      </c>
      <c r="E462" s="21" t="s">
        <v>2316</v>
      </c>
      <c r="F462" s="22" t="s">
        <v>2317</v>
      </c>
      <c r="G462" s="106" t="s">
        <v>2318</v>
      </c>
      <c r="H462" s="75" t="s">
        <v>2319</v>
      </c>
      <c r="I462" s="120" t="s">
        <v>2307</v>
      </c>
      <c r="J462" s="7">
        <v>2015</v>
      </c>
      <c r="K462" s="19" t="s">
        <v>3036</v>
      </c>
    </row>
    <row r="463" spans="2:11" ht="30" x14ac:dyDescent="0.25">
      <c r="B463" s="14">
        <v>454</v>
      </c>
      <c r="C463" s="83" t="s">
        <v>2312</v>
      </c>
      <c r="D463" s="22" t="s">
        <v>2313</v>
      </c>
      <c r="E463" s="21" t="s">
        <v>2314</v>
      </c>
      <c r="F463" s="22" t="s">
        <v>2315</v>
      </c>
      <c r="G463" s="106" t="s">
        <v>2318</v>
      </c>
      <c r="H463" s="75" t="s">
        <v>2319</v>
      </c>
      <c r="I463" s="120" t="s">
        <v>2307</v>
      </c>
      <c r="J463" s="7">
        <v>2015</v>
      </c>
      <c r="K463" s="19" t="s">
        <v>3036</v>
      </c>
    </row>
    <row r="464" spans="2:11" ht="30" x14ac:dyDescent="0.25">
      <c r="B464" s="14">
        <v>455</v>
      </c>
      <c r="C464" s="83" t="s">
        <v>2308</v>
      </c>
      <c r="D464" s="22" t="s">
        <v>2309</v>
      </c>
      <c r="E464" s="21" t="s">
        <v>2310</v>
      </c>
      <c r="F464" s="22" t="s">
        <v>2311</v>
      </c>
      <c r="G464" s="106" t="s">
        <v>2318</v>
      </c>
      <c r="H464" s="75" t="s">
        <v>2319</v>
      </c>
      <c r="I464" s="120" t="s">
        <v>2307</v>
      </c>
      <c r="J464" s="7">
        <v>2015</v>
      </c>
      <c r="K464" s="19" t="s">
        <v>3036</v>
      </c>
    </row>
    <row r="465" spans="2:11" ht="30" x14ac:dyDescent="0.25">
      <c r="B465" s="14">
        <v>456</v>
      </c>
      <c r="C465" s="83" t="s">
        <v>2320</v>
      </c>
      <c r="D465" s="22" t="s">
        <v>822</v>
      </c>
      <c r="E465" s="21" t="s">
        <v>2321</v>
      </c>
      <c r="F465" s="22" t="s">
        <v>824</v>
      </c>
      <c r="G465" s="106" t="s">
        <v>2322</v>
      </c>
      <c r="H465" s="75" t="s">
        <v>2323</v>
      </c>
      <c r="I465" s="120" t="s">
        <v>2307</v>
      </c>
      <c r="J465" s="7">
        <v>2015</v>
      </c>
      <c r="K465" s="19" t="s">
        <v>3036</v>
      </c>
    </row>
    <row r="466" spans="2:11" ht="42.75" customHeight="1" x14ac:dyDescent="0.25">
      <c r="B466" s="14">
        <v>457</v>
      </c>
      <c r="C466" s="83" t="s">
        <v>2324</v>
      </c>
      <c r="D466" s="22" t="s">
        <v>1592</v>
      </c>
      <c r="E466" s="21" t="s">
        <v>2325</v>
      </c>
      <c r="F466" s="22" t="s">
        <v>2326</v>
      </c>
      <c r="G466" s="21" t="s">
        <v>1593</v>
      </c>
      <c r="H466" s="75" t="s">
        <v>1594</v>
      </c>
      <c r="I466" s="120" t="s">
        <v>2193</v>
      </c>
      <c r="J466" s="7">
        <v>2015</v>
      </c>
      <c r="K466" s="19" t="s">
        <v>3036</v>
      </c>
    </row>
    <row r="467" spans="2:11" ht="30" x14ac:dyDescent="0.25">
      <c r="B467" s="14">
        <v>458</v>
      </c>
      <c r="C467" s="83" t="s">
        <v>2327</v>
      </c>
      <c r="D467" s="22" t="s">
        <v>2328</v>
      </c>
      <c r="E467" s="21" t="s">
        <v>2329</v>
      </c>
      <c r="F467" s="22" t="s">
        <v>2330</v>
      </c>
      <c r="G467" s="106" t="s">
        <v>2329</v>
      </c>
      <c r="H467" s="75" t="s">
        <v>2330</v>
      </c>
      <c r="I467" s="120" t="s">
        <v>2193</v>
      </c>
      <c r="J467" s="7">
        <v>2015</v>
      </c>
      <c r="K467" s="19" t="s">
        <v>3036</v>
      </c>
    </row>
    <row r="468" spans="2:11" ht="39.950000000000003" customHeight="1" x14ac:dyDescent="0.25">
      <c r="B468" s="14">
        <v>459</v>
      </c>
      <c r="C468" s="83" t="s">
        <v>2331</v>
      </c>
      <c r="D468" s="22" t="s">
        <v>1697</v>
      </c>
      <c r="E468" s="21" t="s">
        <v>1698</v>
      </c>
      <c r="F468" s="22" t="s">
        <v>1699</v>
      </c>
      <c r="G468" s="43" t="s">
        <v>68</v>
      </c>
      <c r="H468" s="42" t="s">
        <v>69</v>
      </c>
      <c r="I468" s="120" t="s">
        <v>2193</v>
      </c>
      <c r="J468" s="7">
        <v>2015</v>
      </c>
      <c r="K468" s="19" t="s">
        <v>3036</v>
      </c>
    </row>
    <row r="469" spans="2:11" ht="39.950000000000003" customHeight="1" x14ac:dyDescent="0.25">
      <c r="B469" s="14">
        <v>460</v>
      </c>
      <c r="C469" s="83" t="s">
        <v>1630</v>
      </c>
      <c r="D469" s="22" t="s">
        <v>1631</v>
      </c>
      <c r="E469" s="21" t="s">
        <v>2332</v>
      </c>
      <c r="F469" s="41" t="s">
        <v>1633</v>
      </c>
      <c r="G469" s="106" t="s">
        <v>2333</v>
      </c>
      <c r="H469" s="75" t="s">
        <v>2334</v>
      </c>
      <c r="I469" s="120" t="s">
        <v>2193</v>
      </c>
      <c r="J469" s="7">
        <v>2015</v>
      </c>
      <c r="K469" s="19" t="s">
        <v>3036</v>
      </c>
    </row>
    <row r="470" spans="2:11" ht="45" customHeight="1" x14ac:dyDescent="0.25">
      <c r="B470" s="14">
        <v>461</v>
      </c>
      <c r="C470" s="83" t="s">
        <v>2335</v>
      </c>
      <c r="D470" s="22" t="s">
        <v>2336</v>
      </c>
      <c r="E470" s="21" t="s">
        <v>2337</v>
      </c>
      <c r="F470" s="22" t="s">
        <v>2338</v>
      </c>
      <c r="G470" s="106" t="s">
        <v>2337</v>
      </c>
      <c r="H470" s="75" t="s">
        <v>2338</v>
      </c>
      <c r="I470" s="120" t="s">
        <v>2193</v>
      </c>
      <c r="J470" s="7">
        <v>2015</v>
      </c>
      <c r="K470" s="19" t="s">
        <v>3036</v>
      </c>
    </row>
    <row r="471" spans="2:11" ht="30" x14ac:dyDescent="0.25">
      <c r="B471" s="14">
        <v>462</v>
      </c>
      <c r="C471" s="69" t="s">
        <v>2339</v>
      </c>
      <c r="D471" s="41" t="s">
        <v>2340</v>
      </c>
      <c r="E471" s="43" t="s">
        <v>2341</v>
      </c>
      <c r="F471" s="41" t="s">
        <v>2342</v>
      </c>
      <c r="G471" s="43" t="s">
        <v>2343</v>
      </c>
      <c r="H471" s="42" t="s">
        <v>1801</v>
      </c>
      <c r="I471" s="120" t="s">
        <v>2204</v>
      </c>
      <c r="J471" s="7">
        <v>2016</v>
      </c>
      <c r="K471" s="19" t="s">
        <v>3036</v>
      </c>
    </row>
    <row r="472" spans="2:11" ht="30" x14ac:dyDescent="0.25">
      <c r="B472" s="14">
        <v>463</v>
      </c>
      <c r="C472" s="83" t="s">
        <v>2344</v>
      </c>
      <c r="D472" s="41" t="s">
        <v>2345</v>
      </c>
      <c r="E472" s="21" t="s">
        <v>2346</v>
      </c>
      <c r="F472" s="41" t="s">
        <v>2347</v>
      </c>
      <c r="G472" s="21" t="s">
        <v>2346</v>
      </c>
      <c r="H472" s="41" t="s">
        <v>2347</v>
      </c>
      <c r="I472" s="120" t="s">
        <v>2204</v>
      </c>
      <c r="J472" s="7">
        <v>2016</v>
      </c>
      <c r="K472" s="19" t="s">
        <v>3036</v>
      </c>
    </row>
    <row r="473" spans="2:11" ht="39.950000000000003" customHeight="1" x14ac:dyDescent="0.25">
      <c r="B473" s="14">
        <v>464</v>
      </c>
      <c r="C473" s="83" t="s">
        <v>1608</v>
      </c>
      <c r="D473" s="41" t="s">
        <v>1609</v>
      </c>
      <c r="E473" s="21" t="s">
        <v>1610</v>
      </c>
      <c r="F473" s="41" t="s">
        <v>1613</v>
      </c>
      <c r="G473" s="21" t="s">
        <v>2348</v>
      </c>
      <c r="H473" s="41" t="s">
        <v>2349</v>
      </c>
      <c r="I473" s="120" t="s">
        <v>2193</v>
      </c>
      <c r="J473" s="7">
        <v>2016</v>
      </c>
      <c r="K473" s="19" t="s">
        <v>3036</v>
      </c>
    </row>
    <row r="474" spans="2:11" ht="50.25" customHeight="1" x14ac:dyDescent="0.25">
      <c r="B474" s="14">
        <v>465</v>
      </c>
      <c r="C474" s="84" t="s">
        <v>2350</v>
      </c>
      <c r="D474" s="76" t="s">
        <v>2351</v>
      </c>
      <c r="E474" s="43" t="s">
        <v>1691</v>
      </c>
      <c r="F474" s="42" t="s">
        <v>1690</v>
      </c>
      <c r="G474" s="43" t="s">
        <v>68</v>
      </c>
      <c r="H474" s="42" t="s">
        <v>69</v>
      </c>
      <c r="I474" s="120" t="s">
        <v>2204</v>
      </c>
      <c r="J474" s="7">
        <v>2016</v>
      </c>
      <c r="K474" s="19" t="s">
        <v>3036</v>
      </c>
    </row>
    <row r="475" spans="2:11" ht="45.75" customHeight="1" x14ac:dyDescent="0.25">
      <c r="B475" s="14">
        <v>466</v>
      </c>
      <c r="C475" s="12" t="s">
        <v>2352</v>
      </c>
      <c r="D475" s="40" t="s">
        <v>2353</v>
      </c>
      <c r="E475" s="43" t="s">
        <v>1759</v>
      </c>
      <c r="F475" s="77" t="s">
        <v>1760</v>
      </c>
      <c r="G475" s="69" t="s">
        <v>2354</v>
      </c>
      <c r="H475" s="42" t="s">
        <v>1760</v>
      </c>
      <c r="I475" s="120" t="s">
        <v>2204</v>
      </c>
      <c r="J475" s="7">
        <v>2016</v>
      </c>
      <c r="K475" s="19" t="s">
        <v>3036</v>
      </c>
    </row>
    <row r="476" spans="2:11" ht="45" x14ac:dyDescent="0.25">
      <c r="B476" s="14">
        <v>467</v>
      </c>
      <c r="C476" s="83" t="s">
        <v>2355</v>
      </c>
      <c r="D476" s="41" t="s">
        <v>1771</v>
      </c>
      <c r="E476" s="43" t="s">
        <v>1772</v>
      </c>
      <c r="F476" s="41" t="s">
        <v>1773</v>
      </c>
      <c r="G476" s="43" t="s">
        <v>1772</v>
      </c>
      <c r="H476" s="42" t="s">
        <v>1773</v>
      </c>
      <c r="I476" s="120" t="s">
        <v>2193</v>
      </c>
      <c r="J476" s="7">
        <v>2016</v>
      </c>
      <c r="K476" s="19" t="s">
        <v>3036</v>
      </c>
    </row>
    <row r="477" spans="2:11" ht="30" x14ac:dyDescent="0.25">
      <c r="B477" s="14">
        <v>468</v>
      </c>
      <c r="C477" s="83" t="s">
        <v>2356</v>
      </c>
      <c r="D477" s="41" t="s">
        <v>2357</v>
      </c>
      <c r="E477" s="43" t="s">
        <v>2358</v>
      </c>
      <c r="F477" s="41" t="s">
        <v>2359</v>
      </c>
      <c r="G477" s="43" t="s">
        <v>2360</v>
      </c>
      <c r="H477" s="42" t="s">
        <v>2361</v>
      </c>
      <c r="I477" s="120" t="s">
        <v>2193</v>
      </c>
      <c r="J477" s="7">
        <v>2016</v>
      </c>
      <c r="K477" s="19" t="s">
        <v>3036</v>
      </c>
    </row>
    <row r="478" spans="2:11" ht="66" customHeight="1" x14ac:dyDescent="0.25">
      <c r="B478" s="14">
        <v>469</v>
      </c>
      <c r="C478" s="83" t="s">
        <v>2362</v>
      </c>
      <c r="D478" s="42" t="s">
        <v>1849</v>
      </c>
      <c r="E478" s="43" t="s">
        <v>1850</v>
      </c>
      <c r="F478" s="77" t="s">
        <v>1851</v>
      </c>
      <c r="G478" s="69" t="s">
        <v>1852</v>
      </c>
      <c r="H478" s="42" t="s">
        <v>1853</v>
      </c>
      <c r="I478" s="120" t="s">
        <v>2193</v>
      </c>
      <c r="J478" s="7">
        <v>2016</v>
      </c>
      <c r="K478" s="19" t="s">
        <v>3036</v>
      </c>
    </row>
    <row r="479" spans="2:11" ht="75" x14ac:dyDescent="0.25">
      <c r="B479" s="14">
        <v>470</v>
      </c>
      <c r="C479" s="20" t="s">
        <v>2363</v>
      </c>
      <c r="D479" s="78" t="s">
        <v>2364</v>
      </c>
      <c r="E479" s="69" t="s">
        <v>2365</v>
      </c>
      <c r="F479" s="77" t="s">
        <v>2366</v>
      </c>
      <c r="G479" s="69" t="s">
        <v>2367</v>
      </c>
      <c r="H479" s="42" t="s">
        <v>2366</v>
      </c>
      <c r="I479" s="120" t="s">
        <v>2368</v>
      </c>
      <c r="J479" s="7">
        <v>2016</v>
      </c>
      <c r="K479" s="19" t="s">
        <v>3036</v>
      </c>
    </row>
    <row r="480" spans="2:11" ht="66.75" customHeight="1" x14ac:dyDescent="0.25">
      <c r="B480" s="14">
        <v>471</v>
      </c>
      <c r="C480" s="12" t="s">
        <v>2369</v>
      </c>
      <c r="D480" s="39" t="s">
        <v>934</v>
      </c>
      <c r="E480" s="43" t="s">
        <v>2370</v>
      </c>
      <c r="F480" s="79" t="s">
        <v>936</v>
      </c>
      <c r="G480" s="83" t="s">
        <v>2371</v>
      </c>
      <c r="H480" s="41" t="s">
        <v>938</v>
      </c>
      <c r="I480" s="120" t="s">
        <v>2204</v>
      </c>
      <c r="J480" s="7">
        <v>2016</v>
      </c>
      <c r="K480" s="19" t="s">
        <v>3036</v>
      </c>
    </row>
    <row r="481" spans="2:11" ht="84.75" customHeight="1" x14ac:dyDescent="0.25">
      <c r="B481" s="14">
        <v>472</v>
      </c>
      <c r="C481" s="69" t="s">
        <v>2372</v>
      </c>
      <c r="D481" s="41" t="s">
        <v>2373</v>
      </c>
      <c r="E481" s="43" t="s">
        <v>2374</v>
      </c>
      <c r="F481" s="42" t="s">
        <v>2375</v>
      </c>
      <c r="G481" s="43" t="s">
        <v>2374</v>
      </c>
      <c r="H481" s="42" t="s">
        <v>2375</v>
      </c>
      <c r="I481" s="120" t="s">
        <v>2204</v>
      </c>
      <c r="J481" s="7">
        <v>2016</v>
      </c>
      <c r="K481" s="19" t="s">
        <v>3036</v>
      </c>
    </row>
    <row r="482" spans="2:11" ht="45" x14ac:dyDescent="0.25">
      <c r="B482" s="14">
        <v>473</v>
      </c>
      <c r="C482" s="69" t="s">
        <v>2376</v>
      </c>
      <c r="D482" s="41" t="s">
        <v>2377</v>
      </c>
      <c r="E482" s="43" t="s">
        <v>2378</v>
      </c>
      <c r="F482" s="41" t="s">
        <v>2379</v>
      </c>
      <c r="G482" s="43" t="s">
        <v>2378</v>
      </c>
      <c r="H482" s="41" t="s">
        <v>2379</v>
      </c>
      <c r="I482" s="81" t="s">
        <v>2380</v>
      </c>
      <c r="J482" s="7">
        <v>2017</v>
      </c>
      <c r="K482" s="19" t="s">
        <v>3036</v>
      </c>
    </row>
    <row r="483" spans="2:11" ht="53.25" customHeight="1" x14ac:dyDescent="0.25">
      <c r="B483" s="14">
        <v>474</v>
      </c>
      <c r="C483" s="69" t="s">
        <v>2381</v>
      </c>
      <c r="D483" s="41" t="s">
        <v>2382</v>
      </c>
      <c r="E483" s="43" t="s">
        <v>2383</v>
      </c>
      <c r="F483" s="41" t="s">
        <v>2384</v>
      </c>
      <c r="G483" s="43" t="s">
        <v>2383</v>
      </c>
      <c r="H483" s="42" t="s">
        <v>2384</v>
      </c>
      <c r="I483" s="81" t="s">
        <v>2385</v>
      </c>
      <c r="J483" s="7">
        <v>2018</v>
      </c>
      <c r="K483" s="19" t="s">
        <v>3036</v>
      </c>
    </row>
    <row r="484" spans="2:11" ht="57" customHeight="1" x14ac:dyDescent="0.25">
      <c r="B484" s="14">
        <v>475</v>
      </c>
      <c r="C484" s="69" t="s">
        <v>2386</v>
      </c>
      <c r="D484" s="41" t="s">
        <v>112</v>
      </c>
      <c r="E484" s="43" t="s">
        <v>2387</v>
      </c>
      <c r="F484" s="41" t="s">
        <v>114</v>
      </c>
      <c r="G484" s="43" t="s">
        <v>2387</v>
      </c>
      <c r="H484" s="41" t="s">
        <v>114</v>
      </c>
      <c r="I484" s="81" t="s">
        <v>2388</v>
      </c>
      <c r="J484" s="7">
        <v>2018</v>
      </c>
      <c r="K484" s="19" t="s">
        <v>3036</v>
      </c>
    </row>
    <row r="485" spans="2:11" ht="39.950000000000003" customHeight="1" x14ac:dyDescent="0.25">
      <c r="B485" s="14">
        <v>476</v>
      </c>
      <c r="C485" s="69" t="s">
        <v>2389</v>
      </c>
      <c r="D485" s="41" t="s">
        <v>2390</v>
      </c>
      <c r="E485" s="43" t="s">
        <v>2391</v>
      </c>
      <c r="F485" s="41" t="s">
        <v>2392</v>
      </c>
      <c r="G485" s="43" t="s">
        <v>2391</v>
      </c>
      <c r="H485" s="41" t="s">
        <v>2392</v>
      </c>
      <c r="I485" s="81" t="s">
        <v>2388</v>
      </c>
      <c r="J485" s="7">
        <v>2018</v>
      </c>
      <c r="K485" s="19" t="s">
        <v>3036</v>
      </c>
    </row>
    <row r="486" spans="2:11" ht="39.950000000000003" customHeight="1" x14ac:dyDescent="0.25">
      <c r="B486" s="14">
        <v>477</v>
      </c>
      <c r="C486" s="69" t="s">
        <v>2393</v>
      </c>
      <c r="D486" s="41" t="s">
        <v>2394</v>
      </c>
      <c r="E486" s="43" t="s">
        <v>2395</v>
      </c>
      <c r="F486" s="41" t="s">
        <v>2396</v>
      </c>
      <c r="G486" s="43" t="s">
        <v>2395</v>
      </c>
      <c r="H486" s="41" t="s">
        <v>2396</v>
      </c>
      <c r="I486" s="81" t="s">
        <v>2388</v>
      </c>
      <c r="J486" s="7">
        <v>2018</v>
      </c>
      <c r="K486" s="19" t="s">
        <v>3036</v>
      </c>
    </row>
    <row r="487" spans="2:11" ht="39.950000000000003" customHeight="1" x14ac:dyDescent="0.25">
      <c r="B487" s="14">
        <v>478</v>
      </c>
      <c r="C487" s="69" t="s">
        <v>2397</v>
      </c>
      <c r="D487" s="41" t="s">
        <v>2398</v>
      </c>
      <c r="E487" s="43" t="s">
        <v>2399</v>
      </c>
      <c r="F487" s="41" t="s">
        <v>2400</v>
      </c>
      <c r="G487" s="43" t="s">
        <v>2401</v>
      </c>
      <c r="H487" s="42" t="s">
        <v>2402</v>
      </c>
      <c r="I487" s="81" t="s">
        <v>2403</v>
      </c>
      <c r="J487" s="7">
        <v>2018</v>
      </c>
      <c r="K487" s="19" t="s">
        <v>3036</v>
      </c>
    </row>
    <row r="488" spans="2:11" ht="30" x14ac:dyDescent="0.25">
      <c r="B488" s="14">
        <v>479</v>
      </c>
      <c r="C488" s="69" t="s">
        <v>2404</v>
      </c>
      <c r="D488" s="41" t="s">
        <v>2405</v>
      </c>
      <c r="E488" s="43" t="s">
        <v>2406</v>
      </c>
      <c r="F488" s="41" t="s">
        <v>2407</v>
      </c>
      <c r="G488" s="43" t="s">
        <v>2408</v>
      </c>
      <c r="H488" s="42" t="s">
        <v>2409</v>
      </c>
      <c r="I488" s="81" t="s">
        <v>2410</v>
      </c>
      <c r="J488" s="7">
        <v>2018</v>
      </c>
      <c r="K488" s="19" t="s">
        <v>3036</v>
      </c>
    </row>
    <row r="489" spans="2:11" ht="39.950000000000003" customHeight="1" x14ac:dyDescent="0.25">
      <c r="B489" s="14">
        <v>480</v>
      </c>
      <c r="C489" s="69" t="s">
        <v>2411</v>
      </c>
      <c r="D489" s="41" t="s">
        <v>2412</v>
      </c>
      <c r="E489" s="43" t="s">
        <v>2413</v>
      </c>
      <c r="F489" s="41" t="s">
        <v>2414</v>
      </c>
      <c r="G489" s="43" t="s">
        <v>2415</v>
      </c>
      <c r="H489" s="42" t="s">
        <v>2416</v>
      </c>
      <c r="I489" s="81" t="s">
        <v>2388</v>
      </c>
      <c r="J489" s="7">
        <v>2018</v>
      </c>
      <c r="K489" s="19" t="s">
        <v>3036</v>
      </c>
    </row>
    <row r="490" spans="2:11" ht="39.950000000000003" customHeight="1" x14ac:dyDescent="0.25">
      <c r="B490" s="14">
        <v>481</v>
      </c>
      <c r="C490" s="69" t="s">
        <v>2417</v>
      </c>
      <c r="D490" s="41" t="s">
        <v>2418</v>
      </c>
      <c r="E490" s="43" t="s">
        <v>2419</v>
      </c>
      <c r="F490" s="41" t="s">
        <v>2420</v>
      </c>
      <c r="G490" s="43" t="s">
        <v>2419</v>
      </c>
      <c r="H490" s="41" t="s">
        <v>2420</v>
      </c>
      <c r="I490" s="81" t="s">
        <v>2421</v>
      </c>
      <c r="J490" s="7">
        <v>2018</v>
      </c>
      <c r="K490" s="19" t="s">
        <v>3036</v>
      </c>
    </row>
    <row r="491" spans="2:11" ht="30" x14ac:dyDescent="0.25">
      <c r="B491" s="14">
        <v>482</v>
      </c>
      <c r="C491" s="69" t="s">
        <v>2422</v>
      </c>
      <c r="D491" s="41" t="s">
        <v>2423</v>
      </c>
      <c r="E491" s="43" t="s">
        <v>2424</v>
      </c>
      <c r="F491" s="42" t="s">
        <v>2425</v>
      </c>
      <c r="G491" s="43" t="s">
        <v>2424</v>
      </c>
      <c r="H491" s="42" t="s">
        <v>2425</v>
      </c>
      <c r="I491" s="81" t="s">
        <v>2421</v>
      </c>
      <c r="J491" s="7">
        <v>2019</v>
      </c>
      <c r="K491" s="19" t="s">
        <v>3036</v>
      </c>
    </row>
    <row r="492" spans="2:11" ht="39.950000000000003" customHeight="1" x14ac:dyDescent="0.25">
      <c r="B492" s="14">
        <v>483</v>
      </c>
      <c r="C492" s="69" t="s">
        <v>2426</v>
      </c>
      <c r="D492" s="41" t="s">
        <v>2427</v>
      </c>
      <c r="E492" s="43" t="s">
        <v>2428</v>
      </c>
      <c r="F492" s="42" t="s">
        <v>2429</v>
      </c>
      <c r="G492" s="43" t="s">
        <v>2428</v>
      </c>
      <c r="H492" s="42" t="s">
        <v>2429</v>
      </c>
      <c r="I492" s="81" t="s">
        <v>2421</v>
      </c>
      <c r="J492" s="7">
        <v>2019</v>
      </c>
      <c r="K492" s="19" t="s">
        <v>3036</v>
      </c>
    </row>
    <row r="493" spans="2:11" ht="39.950000000000003" customHeight="1" x14ac:dyDescent="0.25">
      <c r="B493" s="14">
        <v>484</v>
      </c>
      <c r="C493" s="69" t="s">
        <v>2430</v>
      </c>
      <c r="D493" s="41" t="s">
        <v>2431</v>
      </c>
      <c r="E493" s="43" t="s">
        <v>2432</v>
      </c>
      <c r="F493" s="42" t="s">
        <v>2433</v>
      </c>
      <c r="G493" s="43" t="s">
        <v>2432</v>
      </c>
      <c r="H493" s="42" t="s">
        <v>2433</v>
      </c>
      <c r="I493" s="81" t="s">
        <v>2434</v>
      </c>
      <c r="J493" s="7">
        <v>2019</v>
      </c>
      <c r="K493" s="19" t="s">
        <v>3036</v>
      </c>
    </row>
    <row r="494" spans="2:11" ht="30" x14ac:dyDescent="0.25">
      <c r="B494" s="14">
        <v>485</v>
      </c>
      <c r="C494" s="69" t="s">
        <v>2435</v>
      </c>
      <c r="D494" s="41" t="s">
        <v>2436</v>
      </c>
      <c r="E494" s="43" t="s">
        <v>2437</v>
      </c>
      <c r="F494" s="42" t="s">
        <v>2438</v>
      </c>
      <c r="G494" s="43" t="s">
        <v>2437</v>
      </c>
      <c r="H494" s="42" t="s">
        <v>2438</v>
      </c>
      <c r="I494" s="81" t="s">
        <v>2434</v>
      </c>
      <c r="J494" s="7">
        <v>2019</v>
      </c>
      <c r="K494" s="19" t="s">
        <v>3036</v>
      </c>
    </row>
    <row r="495" spans="2:11" ht="30" x14ac:dyDescent="0.25">
      <c r="B495" s="14">
        <v>486</v>
      </c>
      <c r="C495" s="69" t="s">
        <v>2439</v>
      </c>
      <c r="D495" s="41" t="s">
        <v>2440</v>
      </c>
      <c r="E495" s="43" t="s">
        <v>2441</v>
      </c>
      <c r="F495" s="42" t="s">
        <v>2442</v>
      </c>
      <c r="G495" s="43" t="s">
        <v>2441</v>
      </c>
      <c r="H495" s="42" t="s">
        <v>2442</v>
      </c>
      <c r="I495" s="81" t="s">
        <v>2421</v>
      </c>
      <c r="J495" s="7">
        <v>2019</v>
      </c>
      <c r="K495" s="19" t="s">
        <v>3036</v>
      </c>
    </row>
    <row r="496" spans="2:11" ht="45" x14ac:dyDescent="0.25">
      <c r="B496" s="14">
        <v>487</v>
      </c>
      <c r="C496" s="69" t="s">
        <v>2443</v>
      </c>
      <c r="D496" s="41" t="s">
        <v>2444</v>
      </c>
      <c r="E496" s="43" t="s">
        <v>107</v>
      </c>
      <c r="F496" s="42" t="s">
        <v>53</v>
      </c>
      <c r="G496" s="43" t="s">
        <v>2445</v>
      </c>
      <c r="H496" s="42" t="s">
        <v>2446</v>
      </c>
      <c r="I496" s="81" t="s">
        <v>2447</v>
      </c>
      <c r="J496" s="7">
        <v>2019</v>
      </c>
      <c r="K496" s="19" t="s">
        <v>3036</v>
      </c>
    </row>
    <row r="497" spans="2:11" ht="30" x14ac:dyDescent="0.25">
      <c r="B497" s="14">
        <v>488</v>
      </c>
      <c r="C497" s="69" t="s">
        <v>2448</v>
      </c>
      <c r="D497" s="41" t="s">
        <v>2449</v>
      </c>
      <c r="E497" s="43" t="s">
        <v>2450</v>
      </c>
      <c r="F497" s="42" t="s">
        <v>2451</v>
      </c>
      <c r="G497" s="43" t="s">
        <v>2450</v>
      </c>
      <c r="H497" s="42" t="s">
        <v>2451</v>
      </c>
      <c r="I497" s="81" t="s">
        <v>2447</v>
      </c>
      <c r="J497" s="7">
        <v>2019</v>
      </c>
      <c r="K497" s="19" t="s">
        <v>3036</v>
      </c>
    </row>
    <row r="498" spans="2:11" ht="30" x14ac:dyDescent="0.25">
      <c r="B498" s="14">
        <v>489</v>
      </c>
      <c r="C498" s="69" t="s">
        <v>2452</v>
      </c>
      <c r="D498" s="41" t="s">
        <v>2453</v>
      </c>
      <c r="E498" s="43" t="s">
        <v>2454</v>
      </c>
      <c r="F498" s="42" t="s">
        <v>2455</v>
      </c>
      <c r="G498" s="43" t="s">
        <v>2454</v>
      </c>
      <c r="H498" s="42" t="s">
        <v>2455</v>
      </c>
      <c r="I498" s="81" t="s">
        <v>2434</v>
      </c>
      <c r="J498" s="7">
        <v>2019</v>
      </c>
      <c r="K498" s="19" t="s">
        <v>3036</v>
      </c>
    </row>
    <row r="499" spans="2:11" ht="45" x14ac:dyDescent="0.25">
      <c r="B499" s="14">
        <v>490</v>
      </c>
      <c r="C499" s="69" t="s">
        <v>2456</v>
      </c>
      <c r="D499" s="41" t="s">
        <v>2457</v>
      </c>
      <c r="E499" s="43" t="s">
        <v>2458</v>
      </c>
      <c r="F499" s="42" t="s">
        <v>2459</v>
      </c>
      <c r="G499" s="43" t="s">
        <v>2458</v>
      </c>
      <c r="H499" s="42" t="s">
        <v>2459</v>
      </c>
      <c r="I499" s="81" t="s">
        <v>2460</v>
      </c>
      <c r="J499" s="7">
        <v>2019</v>
      </c>
      <c r="K499" s="19" t="s">
        <v>3036</v>
      </c>
    </row>
    <row r="500" spans="2:11" ht="30" x14ac:dyDescent="0.25">
      <c r="B500" s="14">
        <v>491</v>
      </c>
      <c r="C500" s="69" t="s">
        <v>2461</v>
      </c>
      <c r="D500" s="41" t="s">
        <v>2462</v>
      </c>
      <c r="E500" s="91" t="s">
        <v>2463</v>
      </c>
      <c r="F500" s="42" t="s">
        <v>2464</v>
      </c>
      <c r="G500" s="91" t="s">
        <v>2463</v>
      </c>
      <c r="H500" s="42" t="s">
        <v>2464</v>
      </c>
      <c r="I500" s="81" t="s">
        <v>2434</v>
      </c>
      <c r="J500" s="7">
        <v>2019</v>
      </c>
      <c r="K500" s="19" t="s">
        <v>3036</v>
      </c>
    </row>
    <row r="501" spans="2:11" ht="30" x14ac:dyDescent="0.25">
      <c r="B501" s="14">
        <v>492</v>
      </c>
      <c r="C501" s="69" t="s">
        <v>2136</v>
      </c>
      <c r="D501" s="41" t="s">
        <v>2137</v>
      </c>
      <c r="E501" s="91" t="s">
        <v>2465</v>
      </c>
      <c r="F501" s="42" t="s">
        <v>2466</v>
      </c>
      <c r="G501" s="91" t="s">
        <v>2467</v>
      </c>
      <c r="H501" s="42" t="s">
        <v>2468</v>
      </c>
      <c r="I501" s="81" t="s">
        <v>2447</v>
      </c>
      <c r="J501" s="7">
        <v>2019</v>
      </c>
      <c r="K501" s="19" t="s">
        <v>3036</v>
      </c>
    </row>
    <row r="502" spans="2:11" ht="30" x14ac:dyDescent="0.25">
      <c r="B502" s="14">
        <v>493</v>
      </c>
      <c r="C502" s="69" t="s">
        <v>2469</v>
      </c>
      <c r="D502" s="41" t="s">
        <v>2470</v>
      </c>
      <c r="E502" s="91" t="s">
        <v>2471</v>
      </c>
      <c r="F502" s="42" t="s">
        <v>2472</v>
      </c>
      <c r="G502" s="91" t="s">
        <v>2473</v>
      </c>
      <c r="H502" s="42" t="s">
        <v>2474</v>
      </c>
      <c r="I502" s="81" t="s">
        <v>2421</v>
      </c>
      <c r="J502" s="7">
        <v>2019</v>
      </c>
      <c r="K502" s="19" t="s">
        <v>3036</v>
      </c>
    </row>
    <row r="503" spans="2:11" ht="45" x14ac:dyDescent="0.25">
      <c r="B503" s="14">
        <v>494</v>
      </c>
      <c r="C503" s="69" t="s">
        <v>2475</v>
      </c>
      <c r="D503" s="41" t="s">
        <v>2476</v>
      </c>
      <c r="E503" s="91" t="s">
        <v>2477</v>
      </c>
      <c r="F503" s="42" t="s">
        <v>2478</v>
      </c>
      <c r="G503" s="91" t="s">
        <v>2477</v>
      </c>
      <c r="H503" s="42" t="s">
        <v>2478</v>
      </c>
      <c r="I503" s="81" t="s">
        <v>2479</v>
      </c>
      <c r="J503" s="7">
        <v>2019</v>
      </c>
      <c r="K503" s="19" t="s">
        <v>3036</v>
      </c>
    </row>
    <row r="504" spans="2:11" ht="30" x14ac:dyDescent="0.25">
      <c r="B504" s="14">
        <v>495</v>
      </c>
      <c r="C504" s="69" t="s">
        <v>2480</v>
      </c>
      <c r="D504" s="41" t="s">
        <v>2481</v>
      </c>
      <c r="E504" s="91" t="s">
        <v>2482</v>
      </c>
      <c r="F504" s="42" t="s">
        <v>2483</v>
      </c>
      <c r="G504" s="91" t="s">
        <v>2482</v>
      </c>
      <c r="H504" s="42" t="s">
        <v>2483</v>
      </c>
      <c r="I504" s="81" t="s">
        <v>2447</v>
      </c>
      <c r="J504" s="7">
        <v>2019</v>
      </c>
      <c r="K504" s="19" t="s">
        <v>3036</v>
      </c>
    </row>
    <row r="505" spans="2:11" ht="75" x14ac:dyDescent="0.25">
      <c r="B505" s="14">
        <v>496</v>
      </c>
      <c r="C505" s="69" t="s">
        <v>2484</v>
      </c>
      <c r="D505" s="41" t="s">
        <v>2485</v>
      </c>
      <c r="E505" s="91" t="s">
        <v>2486</v>
      </c>
      <c r="F505" s="42" t="s">
        <v>2487</v>
      </c>
      <c r="G505" s="91" t="s">
        <v>2488</v>
      </c>
      <c r="H505" s="42" t="s">
        <v>2489</v>
      </c>
      <c r="I505" s="81" t="s">
        <v>2490</v>
      </c>
      <c r="J505" s="7">
        <v>2019</v>
      </c>
      <c r="K505" s="19" t="s">
        <v>3036</v>
      </c>
    </row>
    <row r="506" spans="2:11" ht="60" x14ac:dyDescent="0.25">
      <c r="B506" s="14">
        <v>497</v>
      </c>
      <c r="C506" s="69" t="s">
        <v>34</v>
      </c>
      <c r="D506" s="41" t="s">
        <v>2491</v>
      </c>
      <c r="E506" s="91" t="s">
        <v>2492</v>
      </c>
      <c r="F506" s="42" t="s">
        <v>2493</v>
      </c>
      <c r="G506" s="91" t="s">
        <v>2494</v>
      </c>
      <c r="H506" s="42" t="s">
        <v>2495</v>
      </c>
      <c r="I506" s="81" t="s">
        <v>2496</v>
      </c>
      <c r="J506" s="7">
        <v>2019</v>
      </c>
      <c r="K506" s="19" t="s">
        <v>3036</v>
      </c>
    </row>
    <row r="507" spans="2:11" ht="45" x14ac:dyDescent="0.25">
      <c r="B507" s="14">
        <v>498</v>
      </c>
      <c r="C507" s="37" t="s">
        <v>2497</v>
      </c>
      <c r="D507" s="36" t="s">
        <v>2390</v>
      </c>
      <c r="E507" s="12" t="s">
        <v>2391</v>
      </c>
      <c r="F507" s="13" t="s">
        <v>2392</v>
      </c>
      <c r="G507" s="12" t="s">
        <v>2391</v>
      </c>
      <c r="H507" s="13" t="s">
        <v>2392</v>
      </c>
      <c r="I507" s="32" t="s">
        <v>2498</v>
      </c>
      <c r="J507" s="31">
        <v>2019</v>
      </c>
      <c r="K507" s="19" t="s">
        <v>2499</v>
      </c>
    </row>
    <row r="508" spans="2:11" ht="30" x14ac:dyDescent="0.25">
      <c r="B508" s="14">
        <v>499</v>
      </c>
      <c r="C508" s="37" t="s">
        <v>2500</v>
      </c>
      <c r="D508" s="36" t="s">
        <v>79</v>
      </c>
      <c r="E508" s="12" t="s">
        <v>80</v>
      </c>
      <c r="F508" s="13" t="s">
        <v>81</v>
      </c>
      <c r="G508" s="12" t="s">
        <v>2501</v>
      </c>
      <c r="H508" s="13" t="s">
        <v>2502</v>
      </c>
      <c r="I508" s="32" t="s">
        <v>2503</v>
      </c>
      <c r="J508" s="31">
        <v>2019</v>
      </c>
      <c r="K508" s="19" t="s">
        <v>2504</v>
      </c>
    </row>
    <row r="509" spans="2:11" ht="30" x14ac:dyDescent="0.25">
      <c r="B509" s="14">
        <v>500</v>
      </c>
      <c r="C509" s="37" t="s">
        <v>2505</v>
      </c>
      <c r="D509" s="36" t="s">
        <v>2506</v>
      </c>
      <c r="E509" s="12" t="s">
        <v>2507</v>
      </c>
      <c r="F509" s="13" t="s">
        <v>2508</v>
      </c>
      <c r="G509" s="12" t="s">
        <v>68</v>
      </c>
      <c r="H509" s="13" t="s">
        <v>69</v>
      </c>
      <c r="I509" s="32" t="s">
        <v>2193</v>
      </c>
      <c r="J509" s="31">
        <v>2019</v>
      </c>
      <c r="K509" s="19" t="s">
        <v>2504</v>
      </c>
    </row>
    <row r="510" spans="2:11" ht="45" x14ac:dyDescent="0.25">
      <c r="B510" s="14">
        <v>501</v>
      </c>
      <c r="C510" s="37" t="s">
        <v>2509</v>
      </c>
      <c r="D510" s="36" t="s">
        <v>2510</v>
      </c>
      <c r="E510" s="12" t="s">
        <v>2511</v>
      </c>
      <c r="F510" s="13" t="s">
        <v>2512</v>
      </c>
      <c r="G510" s="12" t="s">
        <v>2511</v>
      </c>
      <c r="H510" s="13" t="s">
        <v>2512</v>
      </c>
      <c r="I510" s="32" t="s">
        <v>2513</v>
      </c>
      <c r="J510" s="31">
        <v>2019</v>
      </c>
      <c r="K510" s="19" t="s">
        <v>2504</v>
      </c>
    </row>
    <row r="511" spans="2:11" ht="45" x14ac:dyDescent="0.25">
      <c r="B511" s="14">
        <v>502</v>
      </c>
      <c r="C511" s="37" t="s">
        <v>2514</v>
      </c>
      <c r="D511" s="36" t="s">
        <v>2515</v>
      </c>
      <c r="E511" s="12" t="s">
        <v>397</v>
      </c>
      <c r="F511" s="13" t="s">
        <v>398</v>
      </c>
      <c r="G511" s="12" t="s">
        <v>2516</v>
      </c>
      <c r="H511" s="13" t="s">
        <v>2517</v>
      </c>
      <c r="I511" s="32" t="s">
        <v>2518</v>
      </c>
      <c r="J511" s="31">
        <v>2019</v>
      </c>
      <c r="K511" s="19" t="s">
        <v>2504</v>
      </c>
    </row>
    <row r="512" spans="2:11" ht="45" x14ac:dyDescent="0.25">
      <c r="B512" s="14">
        <v>503</v>
      </c>
      <c r="C512" s="37" t="s">
        <v>2519</v>
      </c>
      <c r="D512" s="36" t="s">
        <v>1984</v>
      </c>
      <c r="E512" s="12" t="s">
        <v>1985</v>
      </c>
      <c r="F512" s="13" t="s">
        <v>1986</v>
      </c>
      <c r="G512" s="12" t="s">
        <v>2520</v>
      </c>
      <c r="H512" s="13" t="s">
        <v>2521</v>
      </c>
      <c r="I512" s="32" t="s">
        <v>2522</v>
      </c>
      <c r="J512" s="31">
        <v>2019</v>
      </c>
      <c r="K512" s="19" t="s">
        <v>2504</v>
      </c>
    </row>
    <row r="513" spans="2:11" ht="45" x14ac:dyDescent="0.25">
      <c r="B513" s="14">
        <v>504</v>
      </c>
      <c r="C513" s="37" t="s">
        <v>2523</v>
      </c>
      <c r="D513" s="36" t="s">
        <v>2524</v>
      </c>
      <c r="E513" s="12" t="s">
        <v>2525</v>
      </c>
      <c r="F513" s="13" t="s">
        <v>2526</v>
      </c>
      <c r="G513" s="12" t="s">
        <v>2527</v>
      </c>
      <c r="H513" s="13" t="s">
        <v>2528</v>
      </c>
      <c r="I513" s="32" t="s">
        <v>2529</v>
      </c>
      <c r="J513" s="31">
        <v>2019</v>
      </c>
      <c r="K513" s="19" t="s">
        <v>2504</v>
      </c>
    </row>
    <row r="514" spans="2:11" ht="30" x14ac:dyDescent="0.25">
      <c r="B514" s="14">
        <v>505</v>
      </c>
      <c r="C514" s="37" t="s">
        <v>2530</v>
      </c>
      <c r="D514" s="36" t="s">
        <v>2531</v>
      </c>
      <c r="E514" s="12" t="s">
        <v>189</v>
      </c>
      <c r="F514" s="13" t="s">
        <v>190</v>
      </c>
      <c r="G514" s="12" t="s">
        <v>189</v>
      </c>
      <c r="H514" s="13" t="s">
        <v>190</v>
      </c>
      <c r="I514" s="32" t="s">
        <v>2532</v>
      </c>
      <c r="J514" s="31">
        <v>2019</v>
      </c>
      <c r="K514" s="19" t="s">
        <v>2504</v>
      </c>
    </row>
    <row r="515" spans="2:11" x14ac:dyDescent="0.25">
      <c r="B515" s="14">
        <v>506</v>
      </c>
      <c r="C515" s="37" t="s">
        <v>2533</v>
      </c>
      <c r="D515" s="36" t="s">
        <v>2534</v>
      </c>
      <c r="E515" s="12" t="s">
        <v>2535</v>
      </c>
      <c r="F515" s="13" t="s">
        <v>2536</v>
      </c>
      <c r="G515" s="12" t="s">
        <v>2537</v>
      </c>
      <c r="H515" s="13" t="s">
        <v>2538</v>
      </c>
      <c r="I515" s="32" t="s">
        <v>2539</v>
      </c>
      <c r="J515" s="31">
        <v>2019</v>
      </c>
      <c r="K515" s="19" t="s">
        <v>2499</v>
      </c>
    </row>
    <row r="516" spans="2:11" ht="30" x14ac:dyDescent="0.25">
      <c r="B516" s="14">
        <v>507</v>
      </c>
      <c r="C516" s="37" t="s">
        <v>2540</v>
      </c>
      <c r="D516" s="36" t="s">
        <v>2541</v>
      </c>
      <c r="E516" s="12" t="s">
        <v>2542</v>
      </c>
      <c r="F516" s="13" t="s">
        <v>2543</v>
      </c>
      <c r="G516" s="12" t="s">
        <v>68</v>
      </c>
      <c r="H516" s="13" t="s">
        <v>69</v>
      </c>
      <c r="I516" s="32" t="s">
        <v>2193</v>
      </c>
      <c r="J516" s="31">
        <v>2019</v>
      </c>
      <c r="K516" s="19" t="s">
        <v>2504</v>
      </c>
    </row>
    <row r="517" spans="2:11" ht="45" x14ac:dyDescent="0.25">
      <c r="B517" s="14">
        <v>508</v>
      </c>
      <c r="C517" s="37" t="s">
        <v>2544</v>
      </c>
      <c r="D517" s="36" t="s">
        <v>2545</v>
      </c>
      <c r="E517" s="12" t="s">
        <v>2546</v>
      </c>
      <c r="F517" s="13" t="s">
        <v>2547</v>
      </c>
      <c r="G517" s="12" t="s">
        <v>2548</v>
      </c>
      <c r="H517" s="13" t="s">
        <v>69</v>
      </c>
      <c r="I517" s="32" t="s">
        <v>2193</v>
      </c>
      <c r="J517" s="31">
        <v>2019</v>
      </c>
      <c r="K517" s="19" t="s">
        <v>2549</v>
      </c>
    </row>
    <row r="518" spans="2:11" ht="30" x14ac:dyDescent="0.25">
      <c r="B518" s="14">
        <v>509</v>
      </c>
      <c r="C518" s="37" t="s">
        <v>2550</v>
      </c>
      <c r="D518" s="36" t="s">
        <v>137</v>
      </c>
      <c r="E518" s="16" t="s">
        <v>2551</v>
      </c>
      <c r="F518" s="15" t="s">
        <v>139</v>
      </c>
      <c r="G518" s="16" t="s">
        <v>2552</v>
      </c>
      <c r="H518" s="15" t="s">
        <v>139</v>
      </c>
      <c r="I518" s="32" t="s">
        <v>2553</v>
      </c>
      <c r="J518" s="31">
        <v>2019</v>
      </c>
      <c r="K518" s="19" t="s">
        <v>2549</v>
      </c>
    </row>
    <row r="519" spans="2:11" ht="30" x14ac:dyDescent="0.25">
      <c r="B519" s="14">
        <v>510</v>
      </c>
      <c r="C519" s="37" t="s">
        <v>2554</v>
      </c>
      <c r="D519" s="36" t="s">
        <v>2555</v>
      </c>
      <c r="E519" s="16" t="s">
        <v>2556</v>
      </c>
      <c r="F519" s="15" t="s">
        <v>2557</v>
      </c>
      <c r="G519" s="16" t="s">
        <v>2556</v>
      </c>
      <c r="H519" s="15" t="s">
        <v>2557</v>
      </c>
      <c r="I519" s="32" t="s">
        <v>2193</v>
      </c>
      <c r="J519" s="31">
        <v>2019</v>
      </c>
      <c r="K519" s="19" t="s">
        <v>2549</v>
      </c>
    </row>
    <row r="520" spans="2:11" ht="30" x14ac:dyDescent="0.25">
      <c r="B520" s="14">
        <v>511</v>
      </c>
      <c r="C520" s="37" t="s">
        <v>2558</v>
      </c>
      <c r="D520" s="36" t="s">
        <v>2559</v>
      </c>
      <c r="E520" s="16" t="s">
        <v>2560</v>
      </c>
      <c r="F520" s="15" t="s">
        <v>2561</v>
      </c>
      <c r="G520" s="16" t="s">
        <v>2562</v>
      </c>
      <c r="H520" s="15" t="s">
        <v>2563</v>
      </c>
      <c r="I520" s="32" t="s">
        <v>2564</v>
      </c>
      <c r="J520" s="31">
        <v>2019</v>
      </c>
      <c r="K520" s="19" t="s">
        <v>2549</v>
      </c>
    </row>
    <row r="521" spans="2:11" ht="30" x14ac:dyDescent="0.25">
      <c r="B521" s="14">
        <v>512</v>
      </c>
      <c r="C521" s="37" t="s">
        <v>2565</v>
      </c>
      <c r="D521" s="36" t="s">
        <v>2566</v>
      </c>
      <c r="E521" s="16" t="s">
        <v>2567</v>
      </c>
      <c r="F521" s="15" t="s">
        <v>2568</v>
      </c>
      <c r="G521" s="16" t="s">
        <v>2567</v>
      </c>
      <c r="H521" s="15" t="s">
        <v>2568</v>
      </c>
      <c r="I521" s="32" t="s">
        <v>2569</v>
      </c>
      <c r="J521" s="31">
        <v>2019</v>
      </c>
      <c r="K521" s="19" t="s">
        <v>2549</v>
      </c>
    </row>
    <row r="522" spans="2:11" ht="30" x14ac:dyDescent="0.25">
      <c r="B522" s="14">
        <v>513</v>
      </c>
      <c r="C522" s="37" t="s">
        <v>2570</v>
      </c>
      <c r="D522" s="36" t="s">
        <v>2571</v>
      </c>
      <c r="E522" s="12" t="s">
        <v>2572</v>
      </c>
      <c r="F522" s="13" t="s">
        <v>2573</v>
      </c>
      <c r="G522" s="12" t="s">
        <v>2572</v>
      </c>
      <c r="H522" s="13" t="s">
        <v>2573</v>
      </c>
      <c r="I522" s="32" t="s">
        <v>2574</v>
      </c>
      <c r="J522" s="31">
        <v>2019</v>
      </c>
      <c r="K522" s="19" t="s">
        <v>2499</v>
      </c>
    </row>
    <row r="523" spans="2:11" ht="45" x14ac:dyDescent="0.25">
      <c r="B523" s="14">
        <v>514</v>
      </c>
      <c r="C523" s="37" t="s">
        <v>2575</v>
      </c>
      <c r="D523" s="36" t="s">
        <v>2576</v>
      </c>
      <c r="E523" s="12" t="s">
        <v>2577</v>
      </c>
      <c r="F523" s="13" t="s">
        <v>2578</v>
      </c>
      <c r="G523" s="12" t="s">
        <v>2577</v>
      </c>
      <c r="H523" s="13" t="s">
        <v>2578</v>
      </c>
      <c r="I523" s="32" t="s">
        <v>2579</v>
      </c>
      <c r="J523" s="31">
        <v>2018</v>
      </c>
      <c r="K523" s="19" t="s">
        <v>2549</v>
      </c>
    </row>
    <row r="524" spans="2:11" ht="45" x14ac:dyDescent="0.25">
      <c r="B524" s="14">
        <v>515</v>
      </c>
      <c r="C524" s="37" t="s">
        <v>2580</v>
      </c>
      <c r="D524" s="36" t="s">
        <v>2581</v>
      </c>
      <c r="E524" s="12" t="s">
        <v>2582</v>
      </c>
      <c r="F524" s="13" t="s">
        <v>2583</v>
      </c>
      <c r="G524" s="12" t="s">
        <v>2584</v>
      </c>
      <c r="H524" s="13" t="s">
        <v>2585</v>
      </c>
      <c r="I524" s="32" t="s">
        <v>2586</v>
      </c>
      <c r="J524" s="31">
        <v>2018</v>
      </c>
      <c r="K524" s="19" t="s">
        <v>2549</v>
      </c>
    </row>
    <row r="525" spans="2:11" ht="50.25" customHeight="1" x14ac:dyDescent="0.25">
      <c r="B525" s="14">
        <v>516</v>
      </c>
      <c r="C525" s="37" t="s">
        <v>2587</v>
      </c>
      <c r="D525" s="36" t="s">
        <v>2588</v>
      </c>
      <c r="E525" s="12" t="s">
        <v>2589</v>
      </c>
      <c r="F525" s="13" t="s">
        <v>2590</v>
      </c>
      <c r="G525" s="12" t="s">
        <v>2589</v>
      </c>
      <c r="H525" s="13" t="s">
        <v>2590</v>
      </c>
      <c r="I525" s="32" t="s">
        <v>2591</v>
      </c>
      <c r="J525" s="31">
        <v>2018</v>
      </c>
      <c r="K525" s="19" t="s">
        <v>2499</v>
      </c>
    </row>
    <row r="526" spans="2:11" ht="50.25" customHeight="1" x14ac:dyDescent="0.25">
      <c r="B526" s="14">
        <v>517</v>
      </c>
      <c r="C526" s="37" t="s">
        <v>2592</v>
      </c>
      <c r="D526" s="36" t="s">
        <v>79</v>
      </c>
      <c r="E526" s="12" t="s">
        <v>80</v>
      </c>
      <c r="F526" s="13" t="s">
        <v>81</v>
      </c>
      <c r="G526" s="12" t="s">
        <v>80</v>
      </c>
      <c r="H526" s="13" t="s">
        <v>81</v>
      </c>
      <c r="I526" s="32" t="s">
        <v>2593</v>
      </c>
      <c r="J526" s="31">
        <v>2019</v>
      </c>
      <c r="K526" s="19" t="s">
        <v>2504</v>
      </c>
    </row>
    <row r="527" spans="2:11" ht="50.25" customHeight="1" x14ac:dyDescent="0.25">
      <c r="B527" s="14">
        <v>518</v>
      </c>
      <c r="C527" s="37" t="s">
        <v>1088</v>
      </c>
      <c r="D527" s="36" t="s">
        <v>2594</v>
      </c>
      <c r="E527" s="12" t="s">
        <v>1090</v>
      </c>
      <c r="F527" s="13" t="s">
        <v>1091</v>
      </c>
      <c r="G527" s="12" t="s">
        <v>2595</v>
      </c>
      <c r="H527" s="13" t="s">
        <v>2596</v>
      </c>
      <c r="I527" s="32" t="s">
        <v>2597</v>
      </c>
      <c r="J527" s="31">
        <v>2018</v>
      </c>
      <c r="K527" s="19" t="s">
        <v>2504</v>
      </c>
    </row>
    <row r="528" spans="2:11" ht="50.25" customHeight="1" x14ac:dyDescent="0.25">
      <c r="B528" s="14">
        <v>519</v>
      </c>
      <c r="C528" s="37" t="s">
        <v>2598</v>
      </c>
      <c r="D528" s="36" t="s">
        <v>2599</v>
      </c>
      <c r="E528" s="12" t="s">
        <v>2600</v>
      </c>
      <c r="F528" s="13" t="s">
        <v>2601</v>
      </c>
      <c r="G528" s="12" t="s">
        <v>2600</v>
      </c>
      <c r="H528" s="13" t="s">
        <v>2601</v>
      </c>
      <c r="I528" s="32" t="s">
        <v>2193</v>
      </c>
      <c r="J528" s="31">
        <v>2018</v>
      </c>
      <c r="K528" s="19" t="s">
        <v>2549</v>
      </c>
    </row>
    <row r="529" spans="2:11" ht="50.25" customHeight="1" x14ac:dyDescent="0.25">
      <c r="B529" s="14">
        <v>520</v>
      </c>
      <c r="C529" s="32" t="s">
        <v>1104</v>
      </c>
      <c r="D529" s="36" t="s">
        <v>1105</v>
      </c>
      <c r="E529" s="12" t="s">
        <v>1106</v>
      </c>
      <c r="F529" s="13" t="s">
        <v>1107</v>
      </c>
      <c r="G529" s="12" t="s">
        <v>68</v>
      </c>
      <c r="H529" s="13" t="s">
        <v>69</v>
      </c>
      <c r="I529" s="32" t="s">
        <v>2193</v>
      </c>
      <c r="J529" s="31">
        <v>2018</v>
      </c>
      <c r="K529" s="19" t="s">
        <v>2504</v>
      </c>
    </row>
    <row r="530" spans="2:11" ht="50.25" customHeight="1" x14ac:dyDescent="0.25">
      <c r="B530" s="14">
        <v>521</v>
      </c>
      <c r="C530" s="12" t="s">
        <v>2602</v>
      </c>
      <c r="D530" s="19" t="s">
        <v>2603</v>
      </c>
      <c r="E530" s="12" t="s">
        <v>2604</v>
      </c>
      <c r="F530" s="13" t="s">
        <v>2605</v>
      </c>
      <c r="G530" s="12" t="s">
        <v>2606</v>
      </c>
      <c r="H530" s="13" t="s">
        <v>2607</v>
      </c>
      <c r="I530" s="32" t="s">
        <v>2608</v>
      </c>
      <c r="J530" s="31">
        <v>2018</v>
      </c>
      <c r="K530" s="19" t="s">
        <v>2549</v>
      </c>
    </row>
    <row r="531" spans="2:11" ht="50.25" customHeight="1" x14ac:dyDescent="0.25">
      <c r="B531" s="14">
        <v>522</v>
      </c>
      <c r="C531" s="12" t="s">
        <v>2609</v>
      </c>
      <c r="D531" s="19" t="s">
        <v>2610</v>
      </c>
      <c r="E531" s="12" t="s">
        <v>2611</v>
      </c>
      <c r="F531" s="28" t="s">
        <v>2612</v>
      </c>
      <c r="G531" s="12" t="s">
        <v>2611</v>
      </c>
      <c r="H531" s="28" t="s">
        <v>2612</v>
      </c>
      <c r="I531" s="32" t="s">
        <v>2613</v>
      </c>
      <c r="J531" s="31">
        <v>2019</v>
      </c>
      <c r="K531" s="19" t="s">
        <v>2499</v>
      </c>
    </row>
    <row r="532" spans="2:11" ht="50.25" customHeight="1" x14ac:dyDescent="0.25">
      <c r="B532" s="14">
        <v>523</v>
      </c>
      <c r="C532" s="12" t="s">
        <v>2609</v>
      </c>
      <c r="D532" s="19" t="s">
        <v>2614</v>
      </c>
      <c r="E532" s="12" t="s">
        <v>2611</v>
      </c>
      <c r="F532" s="28" t="s">
        <v>2612</v>
      </c>
      <c r="G532" s="12" t="s">
        <v>2611</v>
      </c>
      <c r="H532" s="28" t="s">
        <v>2612</v>
      </c>
      <c r="I532" s="32" t="s">
        <v>2615</v>
      </c>
      <c r="J532" s="31">
        <v>2019</v>
      </c>
      <c r="K532" s="19" t="s">
        <v>2499</v>
      </c>
    </row>
    <row r="533" spans="2:11" ht="50.25" customHeight="1" x14ac:dyDescent="0.25">
      <c r="B533" s="14">
        <v>524</v>
      </c>
      <c r="C533" s="12" t="s">
        <v>2609</v>
      </c>
      <c r="D533" s="19" t="s">
        <v>2616</v>
      </c>
      <c r="E533" s="12" t="s">
        <v>2611</v>
      </c>
      <c r="F533" s="28" t="s">
        <v>2612</v>
      </c>
      <c r="G533" s="12" t="s">
        <v>2611</v>
      </c>
      <c r="H533" s="28" t="s">
        <v>2612</v>
      </c>
      <c r="I533" s="32" t="s">
        <v>2617</v>
      </c>
      <c r="J533" s="31">
        <v>2019</v>
      </c>
      <c r="K533" s="19" t="s">
        <v>2504</v>
      </c>
    </row>
    <row r="534" spans="2:11" ht="50.25" customHeight="1" x14ac:dyDescent="0.25">
      <c r="B534" s="14">
        <v>525</v>
      </c>
      <c r="C534" s="12" t="s">
        <v>2618</v>
      </c>
      <c r="D534" s="19" t="s">
        <v>2619</v>
      </c>
      <c r="E534" s="12" t="s">
        <v>2620</v>
      </c>
      <c r="F534" s="13" t="s">
        <v>2621</v>
      </c>
      <c r="G534" s="12" t="s">
        <v>2620</v>
      </c>
      <c r="H534" s="13" t="s">
        <v>2621</v>
      </c>
      <c r="I534" s="32" t="s">
        <v>2622</v>
      </c>
      <c r="J534" s="31">
        <v>2019</v>
      </c>
      <c r="K534" s="19" t="s">
        <v>2499</v>
      </c>
    </row>
    <row r="535" spans="2:11" ht="50.25" customHeight="1" x14ac:dyDescent="0.25">
      <c r="B535" s="14">
        <v>526</v>
      </c>
      <c r="C535" s="12" t="s">
        <v>2623</v>
      </c>
      <c r="D535" s="19" t="s">
        <v>1099</v>
      </c>
      <c r="E535" s="12" t="s">
        <v>2624</v>
      </c>
      <c r="F535" s="13" t="s">
        <v>1101</v>
      </c>
      <c r="G535" s="12" t="s">
        <v>2624</v>
      </c>
      <c r="H535" s="13" t="s">
        <v>1101</v>
      </c>
      <c r="I535" s="32" t="s">
        <v>2625</v>
      </c>
      <c r="J535" s="31">
        <v>2018</v>
      </c>
      <c r="K535" s="19" t="s">
        <v>2504</v>
      </c>
    </row>
    <row r="536" spans="2:11" ht="50.25" customHeight="1" x14ac:dyDescent="0.25">
      <c r="B536" s="14">
        <v>527</v>
      </c>
      <c r="C536" s="12" t="s">
        <v>2519</v>
      </c>
      <c r="D536" s="19" t="s">
        <v>1984</v>
      </c>
      <c r="E536" s="12" t="s">
        <v>1985</v>
      </c>
      <c r="F536" s="13" t="s">
        <v>2626</v>
      </c>
      <c r="G536" s="12" t="s">
        <v>1985</v>
      </c>
      <c r="H536" s="13" t="s">
        <v>2626</v>
      </c>
      <c r="I536" s="32" t="s">
        <v>2627</v>
      </c>
      <c r="J536" s="31">
        <v>2018</v>
      </c>
      <c r="K536" s="19" t="s">
        <v>2549</v>
      </c>
    </row>
    <row r="537" spans="2:11" ht="50.25" customHeight="1" x14ac:dyDescent="0.25">
      <c r="B537" s="14">
        <v>528</v>
      </c>
      <c r="C537" s="12" t="s">
        <v>2628</v>
      </c>
      <c r="D537" s="19" t="s">
        <v>2629</v>
      </c>
      <c r="E537" s="12" t="s">
        <v>2630</v>
      </c>
      <c r="F537" s="13" t="s">
        <v>2631</v>
      </c>
      <c r="G537" s="12" t="s">
        <v>68</v>
      </c>
      <c r="H537" s="13" t="s">
        <v>69</v>
      </c>
      <c r="I537" s="32" t="s">
        <v>2632</v>
      </c>
      <c r="J537" s="31">
        <v>2018</v>
      </c>
      <c r="K537" s="19" t="s">
        <v>2549</v>
      </c>
    </row>
    <row r="538" spans="2:11" ht="50.25" customHeight="1" x14ac:dyDescent="0.25">
      <c r="B538" s="14">
        <v>529</v>
      </c>
      <c r="C538" s="12" t="s">
        <v>2633</v>
      </c>
      <c r="D538" s="19" t="s">
        <v>2634</v>
      </c>
      <c r="E538" s="12" t="s">
        <v>2635</v>
      </c>
      <c r="F538" s="13" t="s">
        <v>2636</v>
      </c>
      <c r="G538" s="12" t="s">
        <v>2635</v>
      </c>
      <c r="H538" s="13" t="s">
        <v>2636</v>
      </c>
      <c r="I538" s="32" t="s">
        <v>2193</v>
      </c>
      <c r="J538" s="31">
        <v>2018</v>
      </c>
      <c r="K538" s="19" t="s">
        <v>2549</v>
      </c>
    </row>
    <row r="539" spans="2:11" ht="50.25" customHeight="1" x14ac:dyDescent="0.25">
      <c r="B539" s="14">
        <v>530</v>
      </c>
      <c r="C539" s="12" t="s">
        <v>1079</v>
      </c>
      <c r="D539" s="19" t="s">
        <v>1080</v>
      </c>
      <c r="E539" s="12" t="s">
        <v>1081</v>
      </c>
      <c r="F539" s="13" t="s">
        <v>1082</v>
      </c>
      <c r="G539" s="12" t="s">
        <v>68</v>
      </c>
      <c r="H539" s="13"/>
      <c r="I539" s="32" t="s">
        <v>2193</v>
      </c>
      <c r="J539" s="31">
        <v>2018</v>
      </c>
      <c r="K539" s="19" t="s">
        <v>2504</v>
      </c>
    </row>
    <row r="540" spans="2:11" ht="50.25" customHeight="1" x14ac:dyDescent="0.25">
      <c r="B540" s="14">
        <v>531</v>
      </c>
      <c r="C540" s="12" t="s">
        <v>2637</v>
      </c>
      <c r="D540" s="19" t="s">
        <v>2638</v>
      </c>
      <c r="E540" s="20" t="s">
        <v>2639</v>
      </c>
      <c r="F540" s="13" t="s">
        <v>2640</v>
      </c>
      <c r="G540" s="20" t="s">
        <v>2641</v>
      </c>
      <c r="H540" s="13" t="s">
        <v>2642</v>
      </c>
      <c r="I540" s="32" t="s">
        <v>2643</v>
      </c>
      <c r="J540" s="31">
        <v>2018</v>
      </c>
      <c r="K540" s="19" t="s">
        <v>2549</v>
      </c>
    </row>
    <row r="541" spans="2:11" ht="50.25" customHeight="1" x14ac:dyDescent="0.25">
      <c r="B541" s="14">
        <v>532</v>
      </c>
      <c r="C541" s="12" t="s">
        <v>2644</v>
      </c>
      <c r="D541" s="19" t="s">
        <v>2645</v>
      </c>
      <c r="E541" s="12" t="s">
        <v>2646</v>
      </c>
      <c r="F541" s="13" t="s">
        <v>2647</v>
      </c>
      <c r="G541" s="12" t="s">
        <v>68</v>
      </c>
      <c r="H541" s="13" t="s">
        <v>69</v>
      </c>
      <c r="I541" s="32" t="s">
        <v>2193</v>
      </c>
      <c r="J541" s="31">
        <v>2018</v>
      </c>
      <c r="K541" s="19" t="s">
        <v>2549</v>
      </c>
    </row>
    <row r="542" spans="2:11" ht="50.25" customHeight="1" x14ac:dyDescent="0.25">
      <c r="B542" s="14">
        <v>533</v>
      </c>
      <c r="C542" s="12" t="s">
        <v>2648</v>
      </c>
      <c r="D542" s="38">
        <v>65088381</v>
      </c>
      <c r="E542" s="12" t="s">
        <v>2649</v>
      </c>
      <c r="F542" s="13" t="s">
        <v>2650</v>
      </c>
      <c r="G542" s="12" t="s">
        <v>2649</v>
      </c>
      <c r="H542" s="13" t="s">
        <v>2650</v>
      </c>
      <c r="I542" s="32" t="s">
        <v>2651</v>
      </c>
      <c r="J542" s="31">
        <v>2018</v>
      </c>
      <c r="K542" s="19" t="s">
        <v>2549</v>
      </c>
    </row>
    <row r="543" spans="2:11" ht="50.25" customHeight="1" x14ac:dyDescent="0.25">
      <c r="B543" s="14">
        <v>534</v>
      </c>
      <c r="C543" s="12" t="s">
        <v>1962</v>
      </c>
      <c r="D543" s="19" t="s">
        <v>1963</v>
      </c>
      <c r="E543" s="12" t="s">
        <v>2652</v>
      </c>
      <c r="F543" s="13" t="s">
        <v>69</v>
      </c>
      <c r="G543" s="12" t="s">
        <v>68</v>
      </c>
      <c r="H543" s="13" t="s">
        <v>69</v>
      </c>
      <c r="I543" s="32" t="s">
        <v>2653</v>
      </c>
      <c r="J543" s="31">
        <v>2018</v>
      </c>
      <c r="K543" s="19" t="s">
        <v>2549</v>
      </c>
    </row>
    <row r="544" spans="2:11" ht="50.25" customHeight="1" x14ac:dyDescent="0.25">
      <c r="B544" s="14">
        <v>535</v>
      </c>
      <c r="C544" s="12" t="s">
        <v>2633</v>
      </c>
      <c r="D544" s="19" t="s">
        <v>2654</v>
      </c>
      <c r="E544" s="12" t="s">
        <v>2635</v>
      </c>
      <c r="F544" s="13" t="s">
        <v>2655</v>
      </c>
      <c r="G544" s="12" t="s">
        <v>2635</v>
      </c>
      <c r="H544" s="13" t="s">
        <v>2655</v>
      </c>
      <c r="I544" s="32" t="s">
        <v>2656</v>
      </c>
      <c r="J544" s="31">
        <v>2018</v>
      </c>
      <c r="K544" s="19" t="s">
        <v>2504</v>
      </c>
    </row>
    <row r="545" spans="2:11" ht="50.25" customHeight="1" x14ac:dyDescent="0.25">
      <c r="B545" s="14">
        <v>536</v>
      </c>
      <c r="C545" s="12" t="s">
        <v>2657</v>
      </c>
      <c r="D545" s="19" t="s">
        <v>2658</v>
      </c>
      <c r="E545" s="12" t="s">
        <v>2659</v>
      </c>
      <c r="F545" s="13" t="s">
        <v>2660</v>
      </c>
      <c r="G545" s="12" t="s">
        <v>2659</v>
      </c>
      <c r="H545" s="13" t="s">
        <v>2660</v>
      </c>
      <c r="I545" s="32" t="s">
        <v>2193</v>
      </c>
      <c r="J545" s="31">
        <v>2020</v>
      </c>
      <c r="K545" s="19" t="s">
        <v>2499</v>
      </c>
    </row>
    <row r="546" spans="2:11" ht="50.25" customHeight="1" x14ac:dyDescent="0.25">
      <c r="B546" s="14">
        <v>537</v>
      </c>
      <c r="C546" s="12" t="s">
        <v>2661</v>
      </c>
      <c r="D546" s="13" t="s">
        <v>2662</v>
      </c>
      <c r="E546" s="12" t="s">
        <v>2663</v>
      </c>
      <c r="F546" s="13" t="s">
        <v>2664</v>
      </c>
      <c r="G546" s="12" t="s">
        <v>2665</v>
      </c>
      <c r="H546" s="13" t="s">
        <v>2666</v>
      </c>
      <c r="I546" s="32" t="s">
        <v>2667</v>
      </c>
      <c r="J546" s="31">
        <v>2020</v>
      </c>
      <c r="K546" s="19" t="s">
        <v>2504</v>
      </c>
    </row>
    <row r="547" spans="2:11" ht="50.25" customHeight="1" x14ac:dyDescent="0.25">
      <c r="B547" s="14">
        <v>538</v>
      </c>
      <c r="C547" s="12" t="s">
        <v>2668</v>
      </c>
      <c r="D547" s="13" t="s">
        <v>2669</v>
      </c>
      <c r="E547" s="12" t="s">
        <v>2670</v>
      </c>
      <c r="F547" s="13" t="s">
        <v>2493</v>
      </c>
      <c r="G547" s="12" t="s">
        <v>2671</v>
      </c>
      <c r="H547" s="13" t="s">
        <v>2672</v>
      </c>
      <c r="I547" s="32" t="s">
        <v>2193</v>
      </c>
      <c r="J547" s="31">
        <v>2020</v>
      </c>
      <c r="K547" s="19" t="s">
        <v>2499</v>
      </c>
    </row>
    <row r="548" spans="2:11" ht="50.25" customHeight="1" x14ac:dyDescent="0.25">
      <c r="B548" s="14">
        <v>539</v>
      </c>
      <c r="C548" s="12" t="s">
        <v>2673</v>
      </c>
      <c r="D548" s="13" t="s">
        <v>2674</v>
      </c>
      <c r="E548" s="12" t="s">
        <v>2675</v>
      </c>
      <c r="F548" s="13" t="s">
        <v>2676</v>
      </c>
      <c r="G548" s="12" t="s">
        <v>2675</v>
      </c>
      <c r="H548" s="13" t="s">
        <v>2676</v>
      </c>
      <c r="I548" s="32" t="s">
        <v>2677</v>
      </c>
      <c r="J548" s="31">
        <v>2020</v>
      </c>
      <c r="K548" s="19" t="s">
        <v>2499</v>
      </c>
    </row>
    <row r="549" spans="2:11" ht="50.25" customHeight="1" x14ac:dyDescent="0.25">
      <c r="B549" s="14">
        <v>540</v>
      </c>
      <c r="C549" s="12" t="s">
        <v>2678</v>
      </c>
      <c r="D549" s="13" t="s">
        <v>2679</v>
      </c>
      <c r="E549" s="12" t="s">
        <v>2680</v>
      </c>
      <c r="F549" s="13" t="s">
        <v>2681</v>
      </c>
      <c r="G549" s="12" t="s">
        <v>2682</v>
      </c>
      <c r="H549" s="13" t="s">
        <v>2683</v>
      </c>
      <c r="I549" s="32" t="s">
        <v>2684</v>
      </c>
      <c r="J549" s="31">
        <v>2019</v>
      </c>
      <c r="K549" s="19" t="s">
        <v>2504</v>
      </c>
    </row>
    <row r="550" spans="2:11" ht="50.25" customHeight="1" x14ac:dyDescent="0.25">
      <c r="B550" s="14">
        <v>541</v>
      </c>
      <c r="C550" s="12" t="s">
        <v>2685</v>
      </c>
      <c r="D550" s="27" t="s">
        <v>2686</v>
      </c>
      <c r="E550" s="92" t="s">
        <v>2687</v>
      </c>
      <c r="F550" s="13" t="s">
        <v>2688</v>
      </c>
      <c r="G550" s="92" t="s">
        <v>2687</v>
      </c>
      <c r="H550" s="13" t="s">
        <v>2688</v>
      </c>
      <c r="I550" s="32" t="s">
        <v>2689</v>
      </c>
      <c r="J550" s="31">
        <v>2018</v>
      </c>
      <c r="K550" s="19" t="s">
        <v>2549</v>
      </c>
    </row>
    <row r="551" spans="2:11" ht="50.25" customHeight="1" x14ac:dyDescent="0.25">
      <c r="B551" s="14">
        <v>542</v>
      </c>
      <c r="C551" s="12" t="s">
        <v>2690</v>
      </c>
      <c r="D551" s="13" t="s">
        <v>2691</v>
      </c>
      <c r="E551" s="12" t="s">
        <v>2692</v>
      </c>
      <c r="F551" s="13" t="s">
        <v>2693</v>
      </c>
      <c r="G551" s="12" t="s">
        <v>2694</v>
      </c>
      <c r="H551" s="13" t="s">
        <v>2695</v>
      </c>
      <c r="I551" s="32" t="s">
        <v>2696</v>
      </c>
      <c r="J551" s="31">
        <v>2020</v>
      </c>
      <c r="K551" s="19" t="s">
        <v>2499</v>
      </c>
    </row>
    <row r="552" spans="2:11" ht="50.25" customHeight="1" x14ac:dyDescent="0.25">
      <c r="B552" s="14">
        <v>543</v>
      </c>
      <c r="C552" s="12" t="s">
        <v>2697</v>
      </c>
      <c r="D552" s="13" t="s">
        <v>2698</v>
      </c>
      <c r="E552" s="12" t="s">
        <v>2699</v>
      </c>
      <c r="F552" s="13" t="s">
        <v>2700</v>
      </c>
      <c r="G552" s="12" t="s">
        <v>2701</v>
      </c>
      <c r="H552" s="13" t="s">
        <v>2702</v>
      </c>
      <c r="I552" s="32" t="s">
        <v>2703</v>
      </c>
      <c r="J552" s="31">
        <v>2020</v>
      </c>
      <c r="K552" s="19" t="s">
        <v>2504</v>
      </c>
    </row>
    <row r="553" spans="2:11" ht="50.25" customHeight="1" x14ac:dyDescent="0.25">
      <c r="B553" s="14">
        <v>544</v>
      </c>
      <c r="C553" s="12" t="s">
        <v>2704</v>
      </c>
      <c r="D553" s="13" t="s">
        <v>2705</v>
      </c>
      <c r="E553" s="12" t="s">
        <v>2706</v>
      </c>
      <c r="F553" s="13" t="s">
        <v>2707</v>
      </c>
      <c r="G553" s="12" t="s">
        <v>2706</v>
      </c>
      <c r="H553" s="13" t="s">
        <v>2707</v>
      </c>
      <c r="I553" s="32" t="s">
        <v>2708</v>
      </c>
      <c r="J553" s="31">
        <v>2021</v>
      </c>
      <c r="K553" s="19" t="s">
        <v>2499</v>
      </c>
    </row>
    <row r="554" spans="2:11" ht="50.25" customHeight="1" x14ac:dyDescent="0.25">
      <c r="B554" s="14">
        <v>545</v>
      </c>
      <c r="C554" s="12" t="s">
        <v>2709</v>
      </c>
      <c r="D554" s="19" t="s">
        <v>2710</v>
      </c>
      <c r="E554" s="12" t="s">
        <v>2711</v>
      </c>
      <c r="F554" s="13" t="s">
        <v>2712</v>
      </c>
      <c r="G554" s="12" t="s">
        <v>2713</v>
      </c>
      <c r="H554" s="13" t="s">
        <v>2714</v>
      </c>
      <c r="I554" s="32" t="s">
        <v>2715</v>
      </c>
      <c r="J554" s="31">
        <v>2020</v>
      </c>
      <c r="K554" s="19" t="s">
        <v>2499</v>
      </c>
    </row>
    <row r="555" spans="2:11" ht="50.25" customHeight="1" x14ac:dyDescent="0.25">
      <c r="B555" s="14">
        <v>546</v>
      </c>
      <c r="C555" s="12" t="s">
        <v>2716</v>
      </c>
      <c r="D555" s="13" t="s">
        <v>2717</v>
      </c>
      <c r="E555" s="12" t="s">
        <v>2718</v>
      </c>
      <c r="F555" s="13" t="s">
        <v>2719</v>
      </c>
      <c r="G555" s="12" t="s">
        <v>2720</v>
      </c>
      <c r="H555" s="13" t="s">
        <v>2721</v>
      </c>
      <c r="I555" s="32" t="s">
        <v>2722</v>
      </c>
      <c r="J555" s="31">
        <v>2020</v>
      </c>
      <c r="K555" s="19" t="s">
        <v>2499</v>
      </c>
    </row>
    <row r="556" spans="2:11" ht="50.25" customHeight="1" x14ac:dyDescent="0.25">
      <c r="B556" s="14">
        <v>547</v>
      </c>
      <c r="C556" s="12" t="s">
        <v>2723</v>
      </c>
      <c r="D556" s="13" t="s">
        <v>2724</v>
      </c>
      <c r="E556" s="12" t="s">
        <v>2725</v>
      </c>
      <c r="F556" s="13" t="s">
        <v>2726</v>
      </c>
      <c r="G556" s="12" t="s">
        <v>2725</v>
      </c>
      <c r="H556" s="13" t="s">
        <v>2726</v>
      </c>
      <c r="I556" s="32" t="s">
        <v>2722</v>
      </c>
      <c r="J556" s="31">
        <v>2020</v>
      </c>
      <c r="K556" s="19" t="s">
        <v>2504</v>
      </c>
    </row>
    <row r="557" spans="2:11" ht="50.25" customHeight="1" x14ac:dyDescent="0.25">
      <c r="B557" s="14">
        <v>548</v>
      </c>
      <c r="C557" s="69" t="s">
        <v>2727</v>
      </c>
      <c r="D557" s="41" t="s">
        <v>2728</v>
      </c>
      <c r="E557" s="21" t="s">
        <v>2729</v>
      </c>
      <c r="F557" s="22" t="s">
        <v>2730</v>
      </c>
      <c r="G557" s="21" t="s">
        <v>2729</v>
      </c>
      <c r="H557" s="22" t="s">
        <v>2730</v>
      </c>
      <c r="I557" s="32" t="s">
        <v>2731</v>
      </c>
      <c r="J557" s="28">
        <v>2020</v>
      </c>
      <c r="K557" s="19" t="s">
        <v>2499</v>
      </c>
    </row>
    <row r="558" spans="2:11" ht="50.25" customHeight="1" x14ac:dyDescent="0.25">
      <c r="B558" s="14">
        <v>549</v>
      </c>
      <c r="C558" s="69" t="s">
        <v>2732</v>
      </c>
      <c r="D558" s="41" t="s">
        <v>30</v>
      </c>
      <c r="E558" s="21" t="s">
        <v>31</v>
      </c>
      <c r="F558" s="22" t="s">
        <v>32</v>
      </c>
      <c r="G558" s="21" t="s">
        <v>31</v>
      </c>
      <c r="H558" s="22" t="s">
        <v>32</v>
      </c>
      <c r="I558" s="32" t="s">
        <v>28</v>
      </c>
      <c r="J558" s="28">
        <v>2020</v>
      </c>
      <c r="K558" s="19" t="s">
        <v>2499</v>
      </c>
    </row>
    <row r="559" spans="2:11" ht="50.25" customHeight="1" x14ac:dyDescent="0.25">
      <c r="B559" s="14">
        <v>550</v>
      </c>
      <c r="C559" s="69" t="s">
        <v>2733</v>
      </c>
      <c r="D559" s="41" t="s">
        <v>2691</v>
      </c>
      <c r="E559" s="21" t="s">
        <v>2734</v>
      </c>
      <c r="F559" s="22" t="s">
        <v>2693</v>
      </c>
      <c r="G559" s="21" t="s">
        <v>2735</v>
      </c>
      <c r="H559" s="22" t="s">
        <v>2695</v>
      </c>
      <c r="I559" s="32" t="s">
        <v>2736</v>
      </c>
      <c r="J559" s="28">
        <v>2020</v>
      </c>
      <c r="K559" s="19" t="s">
        <v>2499</v>
      </c>
    </row>
    <row r="560" spans="2:11" ht="50.25" customHeight="1" x14ac:dyDescent="0.25">
      <c r="B560" s="14">
        <v>551</v>
      </c>
      <c r="C560" s="69" t="s">
        <v>2737</v>
      </c>
      <c r="D560" s="41" t="s">
        <v>2738</v>
      </c>
      <c r="E560" s="21" t="s">
        <v>2739</v>
      </c>
      <c r="F560" s="22" t="s">
        <v>2740</v>
      </c>
      <c r="G560" s="21" t="s">
        <v>2739</v>
      </c>
      <c r="H560" s="22" t="s">
        <v>2740</v>
      </c>
      <c r="I560" s="32" t="s">
        <v>2741</v>
      </c>
      <c r="J560" s="28">
        <v>2021</v>
      </c>
      <c r="K560" s="19" t="s">
        <v>2499</v>
      </c>
    </row>
    <row r="561" spans="2:11" ht="50.25" customHeight="1" x14ac:dyDescent="0.25">
      <c r="B561" s="14">
        <v>552</v>
      </c>
      <c r="C561" s="69" t="s">
        <v>2056</v>
      </c>
      <c r="D561" s="41" t="s">
        <v>79</v>
      </c>
      <c r="E561" s="21" t="s">
        <v>80</v>
      </c>
      <c r="F561" s="22" t="s">
        <v>81</v>
      </c>
      <c r="G561" s="21" t="s">
        <v>80</v>
      </c>
      <c r="H561" s="22" t="s">
        <v>81</v>
      </c>
      <c r="I561" s="32" t="s">
        <v>2742</v>
      </c>
      <c r="J561" s="28">
        <v>2019</v>
      </c>
      <c r="K561" s="19" t="s">
        <v>2504</v>
      </c>
    </row>
    <row r="562" spans="2:11" ht="50.25" customHeight="1" x14ac:dyDescent="0.25">
      <c r="B562" s="14">
        <v>553</v>
      </c>
      <c r="C562" s="69" t="s">
        <v>2056</v>
      </c>
      <c r="D562" s="41" t="s">
        <v>79</v>
      </c>
      <c r="E562" s="21" t="s">
        <v>80</v>
      </c>
      <c r="F562" s="22" t="s">
        <v>81</v>
      </c>
      <c r="G562" s="21" t="s">
        <v>80</v>
      </c>
      <c r="H562" s="22" t="s">
        <v>81</v>
      </c>
      <c r="I562" s="32" t="s">
        <v>2743</v>
      </c>
      <c r="J562" s="28">
        <v>2019</v>
      </c>
      <c r="K562" s="19" t="s">
        <v>2504</v>
      </c>
    </row>
    <row r="563" spans="2:11" ht="50.25" customHeight="1" x14ac:dyDescent="0.25">
      <c r="B563" s="14">
        <v>554</v>
      </c>
      <c r="C563" s="69" t="s">
        <v>2744</v>
      </c>
      <c r="D563" s="41" t="s">
        <v>2745</v>
      </c>
      <c r="E563" s="21" t="s">
        <v>2746</v>
      </c>
      <c r="F563" s="22" t="s">
        <v>2747</v>
      </c>
      <c r="G563" s="21" t="s">
        <v>2748</v>
      </c>
      <c r="H563" s="22" t="s">
        <v>2749</v>
      </c>
      <c r="I563" s="121" t="s">
        <v>2750</v>
      </c>
      <c r="J563" s="28">
        <v>2020</v>
      </c>
      <c r="K563" s="19" t="s">
        <v>2504</v>
      </c>
    </row>
    <row r="564" spans="2:11" ht="53.25" customHeight="1" x14ac:dyDescent="0.25">
      <c r="B564" s="14">
        <v>555</v>
      </c>
      <c r="C564" s="69" t="s">
        <v>2751</v>
      </c>
      <c r="D564" s="41" t="s">
        <v>2752</v>
      </c>
      <c r="E564" s="21" t="s">
        <v>2753</v>
      </c>
      <c r="F564" s="22" t="s">
        <v>2754</v>
      </c>
      <c r="G564" s="12" t="s">
        <v>68</v>
      </c>
      <c r="H564" s="13" t="s">
        <v>69</v>
      </c>
      <c r="I564" s="32" t="s">
        <v>2743</v>
      </c>
      <c r="J564" s="28">
        <v>2020</v>
      </c>
      <c r="K564" s="19" t="s">
        <v>2504</v>
      </c>
    </row>
    <row r="565" spans="2:11" ht="51" customHeight="1" x14ac:dyDescent="0.25">
      <c r="B565" s="14">
        <v>556</v>
      </c>
      <c r="C565" s="45" t="s">
        <v>2755</v>
      </c>
      <c r="D565" s="44" t="s">
        <v>2756</v>
      </c>
      <c r="E565" s="45" t="s">
        <v>2757</v>
      </c>
      <c r="F565" s="44" t="s">
        <v>2758</v>
      </c>
      <c r="G565" s="45" t="s">
        <v>2759</v>
      </c>
      <c r="H565" s="44" t="s">
        <v>2760</v>
      </c>
      <c r="I565" s="86" t="s">
        <v>2761</v>
      </c>
      <c r="J565" s="44">
        <v>2020</v>
      </c>
      <c r="K565" s="60" t="s">
        <v>2499</v>
      </c>
    </row>
    <row r="566" spans="2:11" ht="42" customHeight="1" x14ac:dyDescent="0.25">
      <c r="B566" s="14">
        <v>557</v>
      </c>
      <c r="C566" s="12" t="s">
        <v>2762</v>
      </c>
      <c r="D566" s="47" t="s">
        <v>1697</v>
      </c>
      <c r="E566" s="93" t="s">
        <v>2763</v>
      </c>
      <c r="F566" s="47" t="s">
        <v>1699</v>
      </c>
      <c r="G566" s="93" t="s">
        <v>2764</v>
      </c>
      <c r="H566" s="47" t="s">
        <v>2765</v>
      </c>
      <c r="I566" s="86" t="s">
        <v>2766</v>
      </c>
      <c r="J566" s="44">
        <v>2015</v>
      </c>
      <c r="K566" s="60" t="s">
        <v>2767</v>
      </c>
    </row>
    <row r="567" spans="2:11" ht="42" customHeight="1" x14ac:dyDescent="0.25">
      <c r="B567" s="14">
        <v>558</v>
      </c>
      <c r="C567" s="83" t="s">
        <v>2762</v>
      </c>
      <c r="D567" s="48" t="s">
        <v>1697</v>
      </c>
      <c r="E567" s="93" t="s">
        <v>2763</v>
      </c>
      <c r="F567" s="47" t="s">
        <v>1699</v>
      </c>
      <c r="G567" s="93" t="s">
        <v>2768</v>
      </c>
      <c r="H567" s="47" t="s">
        <v>1701</v>
      </c>
      <c r="I567" s="86" t="s">
        <v>2769</v>
      </c>
      <c r="J567" s="44">
        <v>2015</v>
      </c>
      <c r="K567" s="60" t="s">
        <v>2767</v>
      </c>
    </row>
    <row r="568" spans="2:11" ht="42" customHeight="1" x14ac:dyDescent="0.25">
      <c r="B568" s="14">
        <v>559</v>
      </c>
      <c r="C568" s="12" t="s">
        <v>1665</v>
      </c>
      <c r="D568" s="47" t="s">
        <v>1666</v>
      </c>
      <c r="E568" s="93" t="s">
        <v>1667</v>
      </c>
      <c r="F568" s="47" t="s">
        <v>1668</v>
      </c>
      <c r="G568" s="93" t="s">
        <v>1667</v>
      </c>
      <c r="H568" s="47" t="s">
        <v>1668</v>
      </c>
      <c r="I568" s="86" t="s">
        <v>2770</v>
      </c>
      <c r="J568" s="44">
        <v>2015</v>
      </c>
      <c r="K568" s="60" t="s">
        <v>2767</v>
      </c>
    </row>
    <row r="569" spans="2:11" ht="42" customHeight="1" x14ac:dyDescent="0.25">
      <c r="B569" s="14">
        <v>560</v>
      </c>
      <c r="C569" s="83" t="s">
        <v>2771</v>
      </c>
      <c r="D569" s="48" t="s">
        <v>2772</v>
      </c>
      <c r="E569" s="93" t="s">
        <v>2773</v>
      </c>
      <c r="F569" s="47" t="s">
        <v>2774</v>
      </c>
      <c r="G569" s="93" t="s">
        <v>2775</v>
      </c>
      <c r="H569" s="47" t="s">
        <v>2776</v>
      </c>
      <c r="I569" s="86" t="s">
        <v>2777</v>
      </c>
      <c r="J569" s="44">
        <v>2015</v>
      </c>
      <c r="K569" s="60" t="s">
        <v>2767</v>
      </c>
    </row>
    <row r="570" spans="2:11" ht="42" customHeight="1" x14ac:dyDescent="0.25">
      <c r="B570" s="14">
        <v>561</v>
      </c>
      <c r="C570" s="12" t="s">
        <v>2778</v>
      </c>
      <c r="D570" s="47" t="s">
        <v>1783</v>
      </c>
      <c r="E570" s="93" t="s">
        <v>2779</v>
      </c>
      <c r="F570" s="47" t="s">
        <v>1785</v>
      </c>
      <c r="G570" s="93" t="s">
        <v>2780</v>
      </c>
      <c r="H570" s="47" t="s">
        <v>1785</v>
      </c>
      <c r="I570" s="86" t="s">
        <v>2781</v>
      </c>
      <c r="J570" s="44">
        <v>2015</v>
      </c>
      <c r="K570" s="60" t="s">
        <v>2767</v>
      </c>
    </row>
    <row r="571" spans="2:11" ht="42" customHeight="1" x14ac:dyDescent="0.25">
      <c r="B571" s="14">
        <v>562</v>
      </c>
      <c r="C571" s="12" t="s">
        <v>1640</v>
      </c>
      <c r="D571" s="47" t="s">
        <v>1641</v>
      </c>
      <c r="E571" s="93" t="s">
        <v>1642</v>
      </c>
      <c r="F571" s="47" t="s">
        <v>1643</v>
      </c>
      <c r="G571" s="93" t="s">
        <v>2782</v>
      </c>
      <c r="H571" s="47" t="s">
        <v>2783</v>
      </c>
      <c r="I571" s="86" t="s">
        <v>2784</v>
      </c>
      <c r="J571" s="44">
        <v>2015</v>
      </c>
      <c r="K571" s="60" t="s">
        <v>2767</v>
      </c>
    </row>
    <row r="572" spans="2:11" ht="42" customHeight="1" x14ac:dyDescent="0.25">
      <c r="B572" s="14">
        <v>563</v>
      </c>
      <c r="C572" s="83" t="s">
        <v>2785</v>
      </c>
      <c r="D572" s="48" t="s">
        <v>2786</v>
      </c>
      <c r="E572" s="93" t="s">
        <v>2787</v>
      </c>
      <c r="F572" s="47" t="s">
        <v>2788</v>
      </c>
      <c r="G572" s="107" t="s">
        <v>2789</v>
      </c>
      <c r="H572" s="49" t="s">
        <v>2790</v>
      </c>
      <c r="I572" s="86" t="s">
        <v>2791</v>
      </c>
      <c r="J572" s="44">
        <v>2015</v>
      </c>
      <c r="K572" s="60" t="s">
        <v>2767</v>
      </c>
    </row>
    <row r="573" spans="2:11" ht="42" customHeight="1" x14ac:dyDescent="0.25">
      <c r="B573" s="14">
        <v>564</v>
      </c>
      <c r="C573" s="26" t="s">
        <v>2339</v>
      </c>
      <c r="D573" s="50" t="s">
        <v>2340</v>
      </c>
      <c r="E573" s="94" t="s">
        <v>2341</v>
      </c>
      <c r="F573" s="52" t="s">
        <v>2342</v>
      </c>
      <c r="G573" s="99" t="s">
        <v>2792</v>
      </c>
      <c r="H573" s="52" t="s">
        <v>2793</v>
      </c>
      <c r="I573" s="122" t="s">
        <v>2794</v>
      </c>
      <c r="J573" s="44">
        <v>2016</v>
      </c>
      <c r="K573" s="60" t="s">
        <v>2767</v>
      </c>
    </row>
    <row r="574" spans="2:11" ht="42" customHeight="1" x14ac:dyDescent="0.25">
      <c r="B574" s="14">
        <v>565</v>
      </c>
      <c r="C574" s="26" t="s">
        <v>1835</v>
      </c>
      <c r="D574" s="51" t="s">
        <v>1836</v>
      </c>
      <c r="E574" s="95" t="s">
        <v>2795</v>
      </c>
      <c r="F574" s="53" t="s">
        <v>1838</v>
      </c>
      <c r="G574" s="108" t="s">
        <v>2796</v>
      </c>
      <c r="H574" s="55" t="s">
        <v>1833</v>
      </c>
      <c r="I574" s="122" t="s">
        <v>2797</v>
      </c>
      <c r="J574" s="44">
        <v>2016</v>
      </c>
      <c r="K574" s="60" t="s">
        <v>2767</v>
      </c>
    </row>
    <row r="575" spans="2:11" ht="42" customHeight="1" x14ac:dyDescent="0.25">
      <c r="B575" s="14">
        <v>566</v>
      </c>
      <c r="C575" s="26" t="s">
        <v>1806</v>
      </c>
      <c r="D575" s="50" t="s">
        <v>1807</v>
      </c>
      <c r="E575" s="94" t="s">
        <v>1808</v>
      </c>
      <c r="F575" s="52" t="s">
        <v>2798</v>
      </c>
      <c r="G575" s="99" t="s">
        <v>2799</v>
      </c>
      <c r="H575" s="52" t="s">
        <v>2800</v>
      </c>
      <c r="I575" s="122" t="s">
        <v>2801</v>
      </c>
      <c r="J575" s="44">
        <v>2016</v>
      </c>
      <c r="K575" s="60" t="s">
        <v>2767</v>
      </c>
    </row>
    <row r="576" spans="2:11" ht="42" customHeight="1" x14ac:dyDescent="0.25">
      <c r="B576" s="14">
        <v>567</v>
      </c>
      <c r="C576" s="26" t="s">
        <v>1806</v>
      </c>
      <c r="D576" s="50" t="s">
        <v>1807</v>
      </c>
      <c r="E576" s="94" t="s">
        <v>1808</v>
      </c>
      <c r="F576" s="52" t="s">
        <v>2798</v>
      </c>
      <c r="G576" s="99" t="s">
        <v>2802</v>
      </c>
      <c r="H576" s="52" t="s">
        <v>2803</v>
      </c>
      <c r="I576" s="122" t="s">
        <v>2804</v>
      </c>
      <c r="J576" s="44">
        <v>2016</v>
      </c>
      <c r="K576" s="60" t="s">
        <v>2767</v>
      </c>
    </row>
    <row r="577" spans="2:11" ht="42" customHeight="1" x14ac:dyDescent="0.25">
      <c r="B577" s="14">
        <v>568</v>
      </c>
      <c r="C577" s="26" t="s">
        <v>1739</v>
      </c>
      <c r="D577" s="50" t="s">
        <v>934</v>
      </c>
      <c r="E577" s="94" t="s">
        <v>1740</v>
      </c>
      <c r="F577" s="52" t="s">
        <v>936</v>
      </c>
      <c r="G577" s="99" t="s">
        <v>2805</v>
      </c>
      <c r="H577" s="52" t="s">
        <v>938</v>
      </c>
      <c r="I577" s="122" t="s">
        <v>2806</v>
      </c>
      <c r="J577" s="44">
        <v>2016</v>
      </c>
      <c r="K577" s="60" t="s">
        <v>2767</v>
      </c>
    </row>
    <row r="578" spans="2:11" ht="42" customHeight="1" x14ac:dyDescent="0.25">
      <c r="B578" s="14">
        <v>569</v>
      </c>
      <c r="C578" s="26" t="s">
        <v>2807</v>
      </c>
      <c r="D578" s="51" t="s">
        <v>2345</v>
      </c>
      <c r="E578" s="94" t="s">
        <v>2346</v>
      </c>
      <c r="F578" s="52" t="s">
        <v>2347</v>
      </c>
      <c r="G578" s="99" t="s">
        <v>2346</v>
      </c>
      <c r="H578" s="52" t="s">
        <v>2347</v>
      </c>
      <c r="I578" s="122" t="s">
        <v>2808</v>
      </c>
      <c r="J578" s="44">
        <v>2016</v>
      </c>
      <c r="K578" s="60" t="s">
        <v>2767</v>
      </c>
    </row>
    <row r="579" spans="2:11" ht="42" customHeight="1" x14ac:dyDescent="0.25">
      <c r="B579" s="14">
        <v>570</v>
      </c>
      <c r="C579" s="26" t="s">
        <v>2809</v>
      </c>
      <c r="D579" s="50" t="s">
        <v>2810</v>
      </c>
      <c r="E579" s="94" t="s">
        <v>2811</v>
      </c>
      <c r="F579" s="52" t="s">
        <v>2812</v>
      </c>
      <c r="G579" s="99" t="s">
        <v>2811</v>
      </c>
      <c r="H579" s="54" t="s">
        <v>2812</v>
      </c>
      <c r="I579" s="122" t="s">
        <v>2813</v>
      </c>
      <c r="J579" s="44">
        <v>2016</v>
      </c>
      <c r="K579" s="60" t="s">
        <v>2767</v>
      </c>
    </row>
    <row r="580" spans="2:11" ht="42" customHeight="1" x14ac:dyDescent="0.25">
      <c r="B580" s="14">
        <v>571</v>
      </c>
      <c r="C580" s="26" t="s">
        <v>2814</v>
      </c>
      <c r="D580" s="51" t="s">
        <v>1693</v>
      </c>
      <c r="E580" s="94" t="s">
        <v>2815</v>
      </c>
      <c r="F580" s="52" t="s">
        <v>2816</v>
      </c>
      <c r="G580" s="99" t="s">
        <v>2815</v>
      </c>
      <c r="H580" s="52" t="s">
        <v>2816</v>
      </c>
      <c r="I580" s="122" t="s">
        <v>2817</v>
      </c>
      <c r="J580" s="44">
        <v>2016</v>
      </c>
      <c r="K580" s="60" t="s">
        <v>2767</v>
      </c>
    </row>
    <row r="581" spans="2:11" ht="42" customHeight="1" x14ac:dyDescent="0.25">
      <c r="B581" s="14">
        <v>572</v>
      </c>
      <c r="C581" s="26" t="s">
        <v>997</v>
      </c>
      <c r="D581" s="52" t="s">
        <v>882</v>
      </c>
      <c r="E581" s="94" t="s">
        <v>883</v>
      </c>
      <c r="F581" s="52" t="s">
        <v>884</v>
      </c>
      <c r="G581" s="99" t="s">
        <v>2818</v>
      </c>
      <c r="H581" s="52" t="s">
        <v>2819</v>
      </c>
      <c r="I581" s="122" t="s">
        <v>2820</v>
      </c>
      <c r="J581" s="44">
        <v>2016</v>
      </c>
      <c r="K581" s="60" t="s">
        <v>2767</v>
      </c>
    </row>
    <row r="582" spans="2:11" ht="42" customHeight="1" x14ac:dyDescent="0.25">
      <c r="B582" s="14">
        <v>573</v>
      </c>
      <c r="C582" s="26" t="s">
        <v>2821</v>
      </c>
      <c r="D582" s="50" t="s">
        <v>2786</v>
      </c>
      <c r="E582" s="94" t="s">
        <v>2822</v>
      </c>
      <c r="F582" s="52" t="s">
        <v>2788</v>
      </c>
      <c r="G582" s="99" t="s">
        <v>2823</v>
      </c>
      <c r="H582" s="52" t="s">
        <v>2824</v>
      </c>
      <c r="I582" s="122" t="s">
        <v>2825</v>
      </c>
      <c r="J582" s="44">
        <v>2016</v>
      </c>
      <c r="K582" s="60" t="s">
        <v>2767</v>
      </c>
    </row>
    <row r="583" spans="2:11" ht="42" customHeight="1" x14ac:dyDescent="0.25">
      <c r="B583" s="14">
        <v>574</v>
      </c>
      <c r="C583" s="26" t="s">
        <v>2826</v>
      </c>
      <c r="D583" s="51" t="s">
        <v>2336</v>
      </c>
      <c r="E583" s="94" t="s">
        <v>2827</v>
      </c>
      <c r="F583" s="52" t="s">
        <v>2338</v>
      </c>
      <c r="G583" s="99" t="s">
        <v>2828</v>
      </c>
      <c r="H583" s="52" t="s">
        <v>2829</v>
      </c>
      <c r="I583" s="122" t="s">
        <v>2830</v>
      </c>
      <c r="J583" s="44">
        <v>2016</v>
      </c>
      <c r="K583" s="60" t="s">
        <v>2767</v>
      </c>
    </row>
    <row r="584" spans="2:11" ht="42" customHeight="1" x14ac:dyDescent="0.25">
      <c r="B584" s="14">
        <v>575</v>
      </c>
      <c r="C584" s="26" t="s">
        <v>2831</v>
      </c>
      <c r="D584" s="51" t="s">
        <v>2832</v>
      </c>
      <c r="E584" s="94" t="s">
        <v>2833</v>
      </c>
      <c r="F584" s="52" t="s">
        <v>2834</v>
      </c>
      <c r="G584" s="99" t="s">
        <v>2835</v>
      </c>
      <c r="H584" s="52" t="s">
        <v>2836</v>
      </c>
      <c r="I584" s="122" t="s">
        <v>2837</v>
      </c>
      <c r="J584" s="44">
        <v>2016</v>
      </c>
      <c r="K584" s="60" t="s">
        <v>2767</v>
      </c>
    </row>
    <row r="585" spans="2:11" ht="42" customHeight="1" x14ac:dyDescent="0.25">
      <c r="B585" s="14">
        <v>576</v>
      </c>
      <c r="C585" s="26" t="s">
        <v>2838</v>
      </c>
      <c r="D585" s="50" t="s">
        <v>2839</v>
      </c>
      <c r="E585" s="96" t="s">
        <v>2840</v>
      </c>
      <c r="F585" s="54" t="s">
        <v>2841</v>
      </c>
      <c r="G585" s="99" t="s">
        <v>2842</v>
      </c>
      <c r="H585" s="56" t="s">
        <v>2843</v>
      </c>
      <c r="I585" s="122" t="s">
        <v>2844</v>
      </c>
      <c r="J585" s="44">
        <v>2016</v>
      </c>
      <c r="K585" s="60" t="s">
        <v>2767</v>
      </c>
    </row>
    <row r="586" spans="2:11" ht="42" customHeight="1" x14ac:dyDescent="0.25">
      <c r="B586" s="14">
        <v>577</v>
      </c>
      <c r="C586" s="26" t="s">
        <v>2838</v>
      </c>
      <c r="D586" s="50" t="s">
        <v>2839</v>
      </c>
      <c r="E586" s="94" t="s">
        <v>2840</v>
      </c>
      <c r="F586" s="52" t="s">
        <v>2841</v>
      </c>
      <c r="G586" s="96" t="s">
        <v>2845</v>
      </c>
      <c r="H586" s="52" t="s">
        <v>2846</v>
      </c>
      <c r="I586" s="122" t="s">
        <v>2844</v>
      </c>
      <c r="J586" s="44">
        <v>2016</v>
      </c>
      <c r="K586" s="60" t="s">
        <v>2767</v>
      </c>
    </row>
    <row r="587" spans="2:11" ht="42" customHeight="1" x14ac:dyDescent="0.25">
      <c r="B587" s="14">
        <v>578</v>
      </c>
      <c r="C587" s="85" t="s">
        <v>2847</v>
      </c>
      <c r="D587" s="50" t="s">
        <v>2848</v>
      </c>
      <c r="E587" s="96" t="s">
        <v>2849</v>
      </c>
      <c r="F587" s="54" t="s">
        <v>2850</v>
      </c>
      <c r="G587" s="99" t="s">
        <v>2849</v>
      </c>
      <c r="H587" s="52" t="s">
        <v>2850</v>
      </c>
      <c r="I587" s="122" t="s">
        <v>2851</v>
      </c>
      <c r="J587" s="44">
        <v>2016</v>
      </c>
      <c r="K587" s="60" t="s">
        <v>2767</v>
      </c>
    </row>
    <row r="588" spans="2:11" ht="42" customHeight="1" x14ac:dyDescent="0.25">
      <c r="B588" s="14">
        <v>579</v>
      </c>
      <c r="C588" s="26" t="s">
        <v>1665</v>
      </c>
      <c r="D588" s="51" t="s">
        <v>1666</v>
      </c>
      <c r="E588" s="97" t="s">
        <v>2852</v>
      </c>
      <c r="F588" s="53" t="s">
        <v>1668</v>
      </c>
      <c r="G588" s="108" t="s">
        <v>2852</v>
      </c>
      <c r="H588" s="55" t="s">
        <v>1668</v>
      </c>
      <c r="I588" s="122" t="s">
        <v>2853</v>
      </c>
      <c r="J588" s="44">
        <v>2016</v>
      </c>
      <c r="K588" s="60" t="s">
        <v>2767</v>
      </c>
    </row>
    <row r="589" spans="2:11" ht="42" customHeight="1" x14ac:dyDescent="0.25">
      <c r="B589" s="14">
        <v>580</v>
      </c>
      <c r="C589" s="26" t="s">
        <v>1806</v>
      </c>
      <c r="D589" s="51" t="s">
        <v>1807</v>
      </c>
      <c r="E589" s="98" t="s">
        <v>1808</v>
      </c>
      <c r="F589" s="52" t="s">
        <v>2798</v>
      </c>
      <c r="G589" s="109" t="s">
        <v>2854</v>
      </c>
      <c r="H589" s="55" t="s">
        <v>2800</v>
      </c>
      <c r="I589" s="122" t="s">
        <v>2855</v>
      </c>
      <c r="J589" s="44">
        <v>2016</v>
      </c>
      <c r="K589" s="60" t="s">
        <v>2767</v>
      </c>
    </row>
    <row r="590" spans="2:11" ht="42" customHeight="1" x14ac:dyDescent="0.25">
      <c r="B590" s="14">
        <v>581</v>
      </c>
      <c r="C590" s="26" t="s">
        <v>2838</v>
      </c>
      <c r="D590" s="51" t="s">
        <v>2839</v>
      </c>
      <c r="E590" s="97" t="s">
        <v>2840</v>
      </c>
      <c r="F590" s="53" t="s">
        <v>2841</v>
      </c>
      <c r="G590" s="109" t="s">
        <v>2840</v>
      </c>
      <c r="H590" s="55" t="s">
        <v>2841</v>
      </c>
      <c r="I590" s="122" t="s">
        <v>2856</v>
      </c>
      <c r="J590" s="44">
        <v>2016</v>
      </c>
      <c r="K590" s="60" t="s">
        <v>2767</v>
      </c>
    </row>
    <row r="591" spans="2:11" ht="42" customHeight="1" x14ac:dyDescent="0.25">
      <c r="B591" s="14">
        <v>582</v>
      </c>
      <c r="C591" s="26" t="s">
        <v>2857</v>
      </c>
      <c r="D591" s="51" t="s">
        <v>2858</v>
      </c>
      <c r="E591" s="97" t="s">
        <v>2859</v>
      </c>
      <c r="F591" s="53" t="s">
        <v>1859</v>
      </c>
      <c r="G591" s="109" t="s">
        <v>2860</v>
      </c>
      <c r="H591" s="55" t="s">
        <v>2861</v>
      </c>
      <c r="I591" s="122" t="s">
        <v>2862</v>
      </c>
      <c r="J591" s="44">
        <v>2016</v>
      </c>
      <c r="K591" s="60" t="s">
        <v>2767</v>
      </c>
    </row>
    <row r="592" spans="2:11" ht="42" customHeight="1" x14ac:dyDescent="0.25">
      <c r="B592" s="14">
        <v>583</v>
      </c>
      <c r="C592" s="85" t="s">
        <v>2809</v>
      </c>
      <c r="D592" s="51" t="s">
        <v>2810</v>
      </c>
      <c r="E592" s="99" t="s">
        <v>2863</v>
      </c>
      <c r="F592" s="54" t="s">
        <v>2812</v>
      </c>
      <c r="G592" s="99" t="s">
        <v>2863</v>
      </c>
      <c r="H592" s="52" t="s">
        <v>2812</v>
      </c>
      <c r="I592" s="122" t="s">
        <v>2864</v>
      </c>
      <c r="J592" s="44">
        <v>2016</v>
      </c>
      <c r="K592" s="60" t="s">
        <v>2767</v>
      </c>
    </row>
    <row r="593" spans="2:11" ht="42" customHeight="1" x14ac:dyDescent="0.25">
      <c r="B593" s="14">
        <v>584</v>
      </c>
      <c r="C593" s="85" t="s">
        <v>2809</v>
      </c>
      <c r="D593" s="51" t="s">
        <v>2810</v>
      </c>
      <c r="E593" s="99" t="s">
        <v>2863</v>
      </c>
      <c r="F593" s="54" t="s">
        <v>2812</v>
      </c>
      <c r="G593" s="99" t="s">
        <v>2865</v>
      </c>
      <c r="H593" s="52" t="s">
        <v>2866</v>
      </c>
      <c r="I593" s="122" t="s">
        <v>2867</v>
      </c>
      <c r="J593" s="44">
        <v>2016</v>
      </c>
      <c r="K593" s="60" t="s">
        <v>2767</v>
      </c>
    </row>
    <row r="594" spans="2:11" s="57" customFormat="1" ht="63" customHeight="1" x14ac:dyDescent="0.25">
      <c r="B594" s="14">
        <v>585</v>
      </c>
      <c r="C594" s="86" t="s">
        <v>2868</v>
      </c>
      <c r="D594" s="58" t="s">
        <v>2869</v>
      </c>
      <c r="E594" s="100" t="s">
        <v>2870</v>
      </c>
      <c r="F594" s="61" t="s">
        <v>2871</v>
      </c>
      <c r="G594" s="100" t="s">
        <v>2870</v>
      </c>
      <c r="H594" s="61" t="s">
        <v>2871</v>
      </c>
      <c r="I594" s="86" t="s">
        <v>2872</v>
      </c>
      <c r="J594" s="60">
        <v>2017</v>
      </c>
      <c r="K594" s="60" t="s">
        <v>2767</v>
      </c>
    </row>
    <row r="595" spans="2:11" s="57" customFormat="1" ht="48" customHeight="1" x14ac:dyDescent="0.25">
      <c r="B595" s="14">
        <v>586</v>
      </c>
      <c r="C595" s="86" t="s">
        <v>2873</v>
      </c>
      <c r="D595" s="58" t="s">
        <v>2874</v>
      </c>
      <c r="E595" s="100" t="s">
        <v>2875</v>
      </c>
      <c r="F595" s="61" t="s">
        <v>2876</v>
      </c>
      <c r="G595" s="100" t="s">
        <v>2877</v>
      </c>
      <c r="H595" s="61" t="s">
        <v>2878</v>
      </c>
      <c r="I595" s="86" t="s">
        <v>2879</v>
      </c>
      <c r="J595" s="60">
        <v>2017</v>
      </c>
      <c r="K595" s="60" t="s">
        <v>2767</v>
      </c>
    </row>
    <row r="596" spans="2:11" s="57" customFormat="1" ht="48" customHeight="1" x14ac:dyDescent="0.25">
      <c r="B596" s="14">
        <v>587</v>
      </c>
      <c r="C596" s="86" t="s">
        <v>1531</v>
      </c>
      <c r="D596" s="58" t="s">
        <v>1532</v>
      </c>
      <c r="E596" s="101" t="s">
        <v>1533</v>
      </c>
      <c r="F596" s="63" t="s">
        <v>1825</v>
      </c>
      <c r="G596" s="101" t="s">
        <v>1824</v>
      </c>
      <c r="H596" s="63" t="s">
        <v>1825</v>
      </c>
      <c r="I596" s="86" t="s">
        <v>2880</v>
      </c>
      <c r="J596" s="60">
        <v>2017</v>
      </c>
      <c r="K596" s="60" t="s">
        <v>2767</v>
      </c>
    </row>
    <row r="597" spans="2:11" s="57" customFormat="1" ht="48" customHeight="1" x14ac:dyDescent="0.25">
      <c r="B597" s="14">
        <v>588</v>
      </c>
      <c r="C597" s="86" t="s">
        <v>1870</v>
      </c>
      <c r="D597" s="58" t="s">
        <v>1871</v>
      </c>
      <c r="E597" s="101" t="s">
        <v>1872</v>
      </c>
      <c r="F597" s="63" t="s">
        <v>1873</v>
      </c>
      <c r="G597" s="101" t="s">
        <v>1872</v>
      </c>
      <c r="H597" s="63" t="s">
        <v>1873</v>
      </c>
      <c r="I597" s="86" t="s">
        <v>2881</v>
      </c>
      <c r="J597" s="60">
        <v>2017</v>
      </c>
      <c r="K597" s="60" t="s">
        <v>2767</v>
      </c>
    </row>
    <row r="598" spans="2:11" s="57" customFormat="1" ht="48" customHeight="1" x14ac:dyDescent="0.25">
      <c r="B598" s="14">
        <v>589</v>
      </c>
      <c r="C598" s="86" t="s">
        <v>2882</v>
      </c>
      <c r="D598" s="58" t="s">
        <v>2373</v>
      </c>
      <c r="E598" s="102" t="s">
        <v>2883</v>
      </c>
      <c r="F598" s="61" t="s">
        <v>2375</v>
      </c>
      <c r="G598" s="100" t="s">
        <v>2374</v>
      </c>
      <c r="H598" s="61" t="s">
        <v>2375</v>
      </c>
      <c r="I598" s="86" t="s">
        <v>2884</v>
      </c>
      <c r="J598" s="60">
        <v>2017</v>
      </c>
      <c r="K598" s="60" t="s">
        <v>2767</v>
      </c>
    </row>
    <row r="599" spans="2:11" s="57" customFormat="1" ht="48" customHeight="1" x14ac:dyDescent="0.25">
      <c r="B599" s="14">
        <v>590</v>
      </c>
      <c r="C599" s="86" t="s">
        <v>2885</v>
      </c>
      <c r="D599" s="59" t="s">
        <v>2886</v>
      </c>
      <c r="E599" s="101" t="s">
        <v>2887</v>
      </c>
      <c r="F599" s="63" t="s">
        <v>2888</v>
      </c>
      <c r="G599" s="101" t="s">
        <v>2885</v>
      </c>
      <c r="H599" s="63" t="s">
        <v>2886</v>
      </c>
      <c r="I599" s="86" t="s">
        <v>2889</v>
      </c>
      <c r="J599" s="60">
        <v>2017</v>
      </c>
      <c r="K599" s="60" t="s">
        <v>2767</v>
      </c>
    </row>
    <row r="600" spans="2:11" s="57" customFormat="1" ht="48" customHeight="1" x14ac:dyDescent="0.25">
      <c r="B600" s="14">
        <v>591</v>
      </c>
      <c r="C600" s="86" t="s">
        <v>2890</v>
      </c>
      <c r="D600" s="58" t="s">
        <v>1829</v>
      </c>
      <c r="E600" s="100" t="s">
        <v>2891</v>
      </c>
      <c r="F600" s="61" t="s">
        <v>1831</v>
      </c>
      <c r="G600" s="100" t="s">
        <v>2892</v>
      </c>
      <c r="H600" s="61" t="s">
        <v>2893</v>
      </c>
      <c r="I600" s="86" t="s">
        <v>2894</v>
      </c>
      <c r="J600" s="60">
        <v>2017</v>
      </c>
      <c r="K600" s="60" t="s">
        <v>2767</v>
      </c>
    </row>
    <row r="601" spans="2:11" s="57" customFormat="1" ht="48" customHeight="1" x14ac:dyDescent="0.25">
      <c r="B601" s="14">
        <v>592</v>
      </c>
      <c r="C601" s="86" t="s">
        <v>1835</v>
      </c>
      <c r="D601" s="58" t="s">
        <v>1836</v>
      </c>
      <c r="E601" s="101" t="s">
        <v>2795</v>
      </c>
      <c r="F601" s="63" t="s">
        <v>1838</v>
      </c>
      <c r="G601" s="101" t="s">
        <v>2895</v>
      </c>
      <c r="H601" s="63" t="s">
        <v>2896</v>
      </c>
      <c r="I601" s="86" t="s">
        <v>2897</v>
      </c>
      <c r="J601" s="60">
        <v>2017</v>
      </c>
      <c r="K601" s="60" t="s">
        <v>2767</v>
      </c>
    </row>
    <row r="602" spans="2:11" s="57" customFormat="1" ht="48" customHeight="1" x14ac:dyDescent="0.25">
      <c r="B602" s="14">
        <v>593</v>
      </c>
      <c r="C602" s="86" t="s">
        <v>2898</v>
      </c>
      <c r="D602" s="58" t="s">
        <v>1014</v>
      </c>
      <c r="E602" s="100" t="s">
        <v>2899</v>
      </c>
      <c r="F602" s="61" t="s">
        <v>1016</v>
      </c>
      <c r="G602" s="100" t="s">
        <v>2900</v>
      </c>
      <c r="H602" s="61" t="s">
        <v>2901</v>
      </c>
      <c r="I602" s="86" t="s">
        <v>2902</v>
      </c>
      <c r="J602" s="60">
        <v>2017</v>
      </c>
      <c r="K602" s="60" t="s">
        <v>2767</v>
      </c>
    </row>
    <row r="603" spans="2:11" s="57" customFormat="1" ht="48" customHeight="1" x14ac:dyDescent="0.25">
      <c r="B603" s="14">
        <v>594</v>
      </c>
      <c r="C603" s="86" t="s">
        <v>2903</v>
      </c>
      <c r="D603" s="58" t="s">
        <v>2904</v>
      </c>
      <c r="E603" s="100" t="s">
        <v>2905</v>
      </c>
      <c r="F603" s="61" t="s">
        <v>2906</v>
      </c>
      <c r="G603" s="100" t="s">
        <v>2907</v>
      </c>
      <c r="H603" s="61" t="s">
        <v>2908</v>
      </c>
      <c r="I603" s="86" t="s">
        <v>2909</v>
      </c>
      <c r="J603" s="60">
        <v>2017</v>
      </c>
      <c r="K603" s="60" t="s">
        <v>2767</v>
      </c>
    </row>
    <row r="604" spans="2:11" s="57" customFormat="1" ht="48" customHeight="1" x14ac:dyDescent="0.25">
      <c r="B604" s="14">
        <v>595</v>
      </c>
      <c r="C604" s="86" t="s">
        <v>2910</v>
      </c>
      <c r="D604" s="58" t="s">
        <v>2911</v>
      </c>
      <c r="E604" s="100" t="s">
        <v>2912</v>
      </c>
      <c r="F604" s="61" t="s">
        <v>2913</v>
      </c>
      <c r="G604" s="100" t="s">
        <v>2914</v>
      </c>
      <c r="H604" s="61" t="s">
        <v>2913</v>
      </c>
      <c r="I604" s="86" t="s">
        <v>2915</v>
      </c>
      <c r="J604" s="60">
        <v>2017</v>
      </c>
      <c r="K604" s="60" t="s">
        <v>2767</v>
      </c>
    </row>
    <row r="605" spans="2:11" s="57" customFormat="1" ht="48" customHeight="1" x14ac:dyDescent="0.25">
      <c r="B605" s="14">
        <v>596</v>
      </c>
      <c r="C605" s="86" t="s">
        <v>2916</v>
      </c>
      <c r="D605" s="58" t="s">
        <v>2917</v>
      </c>
      <c r="E605" s="101" t="s">
        <v>2918</v>
      </c>
      <c r="F605" s="63" t="s">
        <v>2919</v>
      </c>
      <c r="G605" s="101" t="s">
        <v>2920</v>
      </c>
      <c r="H605" s="63" t="s">
        <v>2921</v>
      </c>
      <c r="I605" s="86" t="s">
        <v>2922</v>
      </c>
      <c r="J605" s="60">
        <v>2017</v>
      </c>
      <c r="K605" s="60" t="s">
        <v>2767</v>
      </c>
    </row>
    <row r="606" spans="2:11" s="57" customFormat="1" ht="50.25" customHeight="1" x14ac:dyDescent="0.25">
      <c r="B606" s="14">
        <v>597</v>
      </c>
      <c r="C606" s="86" t="s">
        <v>2923</v>
      </c>
      <c r="D606" s="58" t="s">
        <v>2924</v>
      </c>
      <c r="E606" s="103" t="s">
        <v>2925</v>
      </c>
      <c r="F606" s="62" t="s">
        <v>2926</v>
      </c>
      <c r="G606" s="110" t="s">
        <v>2927</v>
      </c>
      <c r="H606" s="64" t="s">
        <v>2928</v>
      </c>
      <c r="I606" s="86" t="s">
        <v>2929</v>
      </c>
      <c r="J606" s="60">
        <v>2017</v>
      </c>
      <c r="K606" s="60" t="s">
        <v>2930</v>
      </c>
    </row>
    <row r="607" spans="2:11" s="57" customFormat="1" ht="50.25" customHeight="1" x14ac:dyDescent="0.25">
      <c r="B607" s="14">
        <v>598</v>
      </c>
      <c r="C607" s="86" t="s">
        <v>2931</v>
      </c>
      <c r="D607" s="58" t="s">
        <v>1918</v>
      </c>
      <c r="E607" s="103" t="s">
        <v>1919</v>
      </c>
      <c r="F607" s="62" t="s">
        <v>1920</v>
      </c>
      <c r="G607" s="110" t="s">
        <v>2932</v>
      </c>
      <c r="H607" s="64" t="s">
        <v>2933</v>
      </c>
      <c r="I607" s="86" t="s">
        <v>2934</v>
      </c>
      <c r="J607" s="60">
        <v>2017</v>
      </c>
      <c r="K607" s="60" t="s">
        <v>2930</v>
      </c>
    </row>
    <row r="608" spans="2:11" ht="50.25" customHeight="1" x14ac:dyDescent="0.25">
      <c r="B608" s="14">
        <v>599</v>
      </c>
      <c r="C608" s="86" t="s">
        <v>2935</v>
      </c>
      <c r="D608" s="58" t="s">
        <v>1034</v>
      </c>
      <c r="E608" s="103" t="s">
        <v>2936</v>
      </c>
      <c r="F608" s="62" t="s">
        <v>1036</v>
      </c>
      <c r="G608" s="110" t="s">
        <v>2937</v>
      </c>
      <c r="H608" s="64" t="s">
        <v>2938</v>
      </c>
      <c r="I608" s="86" t="s">
        <v>2939</v>
      </c>
      <c r="J608" s="60">
        <v>2017</v>
      </c>
      <c r="K608" s="60" t="s">
        <v>2930</v>
      </c>
    </row>
    <row r="609" spans="2:11" ht="50.25" customHeight="1" x14ac:dyDescent="0.25">
      <c r="B609" s="14">
        <v>600</v>
      </c>
      <c r="C609" s="86" t="s">
        <v>2940</v>
      </c>
      <c r="D609" s="58" t="s">
        <v>2941</v>
      </c>
      <c r="E609" s="103" t="s">
        <v>2942</v>
      </c>
      <c r="F609" s="62" t="s">
        <v>2943</v>
      </c>
      <c r="G609" s="110" t="s">
        <v>2944</v>
      </c>
      <c r="H609" s="64" t="s">
        <v>2943</v>
      </c>
      <c r="I609" s="86" t="s">
        <v>2945</v>
      </c>
      <c r="J609" s="60">
        <v>2017</v>
      </c>
      <c r="K609" s="60" t="s">
        <v>2930</v>
      </c>
    </row>
    <row r="610" spans="2:11" ht="50.25" customHeight="1" x14ac:dyDescent="0.25">
      <c r="B610" s="14">
        <v>601</v>
      </c>
      <c r="C610" s="86" t="s">
        <v>2946</v>
      </c>
      <c r="D610" s="58" t="s">
        <v>2947</v>
      </c>
      <c r="E610" s="103" t="s">
        <v>2948</v>
      </c>
      <c r="F610" s="62" t="s">
        <v>2949</v>
      </c>
      <c r="G610" s="110" t="s">
        <v>2950</v>
      </c>
      <c r="H610" s="64" t="s">
        <v>2951</v>
      </c>
      <c r="I610" s="86" t="s">
        <v>2952</v>
      </c>
      <c r="J610" s="60">
        <v>2017</v>
      </c>
      <c r="K610" s="60" t="s">
        <v>2930</v>
      </c>
    </row>
    <row r="611" spans="2:11" ht="50.25" customHeight="1" x14ac:dyDescent="0.25">
      <c r="B611" s="14">
        <v>602</v>
      </c>
      <c r="C611" s="86" t="s">
        <v>2953</v>
      </c>
      <c r="D611" s="58" t="s">
        <v>1028</v>
      </c>
      <c r="E611" s="103" t="s">
        <v>2954</v>
      </c>
      <c r="F611" s="62" t="s">
        <v>1030</v>
      </c>
      <c r="G611" s="110" t="s">
        <v>1031</v>
      </c>
      <c r="H611" s="64" t="s">
        <v>812</v>
      </c>
      <c r="I611" s="86" t="s">
        <v>2955</v>
      </c>
      <c r="J611" s="60">
        <v>2017</v>
      </c>
      <c r="K611" s="60" t="s">
        <v>2930</v>
      </c>
    </row>
    <row r="612" spans="2:11" ht="50.25" customHeight="1" x14ac:dyDescent="0.25">
      <c r="B612" s="14">
        <v>603</v>
      </c>
      <c r="C612" s="87" t="s">
        <v>2956</v>
      </c>
      <c r="D612" s="65" t="s">
        <v>2957</v>
      </c>
      <c r="E612" s="104" t="s">
        <v>2958</v>
      </c>
      <c r="F612" s="65" t="s">
        <v>2959</v>
      </c>
      <c r="G612" s="111" t="s">
        <v>2960</v>
      </c>
      <c r="H612" s="65" t="s">
        <v>2961</v>
      </c>
      <c r="I612" s="86" t="s">
        <v>2962</v>
      </c>
      <c r="J612" s="44">
        <v>2018</v>
      </c>
      <c r="K612" s="60" t="s">
        <v>2930</v>
      </c>
    </row>
    <row r="613" spans="2:11" ht="50.25" customHeight="1" x14ac:dyDescent="0.25">
      <c r="B613" s="14">
        <v>604</v>
      </c>
      <c r="C613" s="87" t="s">
        <v>2963</v>
      </c>
      <c r="D613" s="65" t="s">
        <v>2964</v>
      </c>
      <c r="E613" s="104" t="s">
        <v>2965</v>
      </c>
      <c r="F613" s="65" t="s">
        <v>2966</v>
      </c>
      <c r="G613" s="104" t="s">
        <v>2967</v>
      </c>
      <c r="H613" s="65" t="s">
        <v>2968</v>
      </c>
      <c r="I613" s="86" t="s">
        <v>2969</v>
      </c>
      <c r="J613" s="44">
        <v>2018</v>
      </c>
      <c r="K613" s="60" t="s">
        <v>2930</v>
      </c>
    </row>
    <row r="614" spans="2:11" ht="50.25" customHeight="1" x14ac:dyDescent="0.25">
      <c r="B614" s="14">
        <v>605</v>
      </c>
      <c r="C614" s="87" t="s">
        <v>1132</v>
      </c>
      <c r="D614" s="65" t="s">
        <v>1133</v>
      </c>
      <c r="E614" s="104" t="s">
        <v>1134</v>
      </c>
      <c r="F614" s="65" t="s">
        <v>1135</v>
      </c>
      <c r="G614" s="104" t="s">
        <v>2970</v>
      </c>
      <c r="H614" s="65" t="s">
        <v>2971</v>
      </c>
      <c r="I614" s="86" t="s">
        <v>2972</v>
      </c>
      <c r="J614" s="44">
        <v>2018</v>
      </c>
      <c r="K614" s="60" t="s">
        <v>2930</v>
      </c>
    </row>
    <row r="615" spans="2:11" ht="50.25" customHeight="1" x14ac:dyDescent="0.25">
      <c r="B615" s="14">
        <v>606</v>
      </c>
      <c r="C615" s="87" t="s">
        <v>2973</v>
      </c>
      <c r="D615" s="65" t="s">
        <v>193</v>
      </c>
      <c r="E615" s="104" t="s">
        <v>2974</v>
      </c>
      <c r="F615" s="65" t="s">
        <v>2975</v>
      </c>
      <c r="G615" s="104" t="s">
        <v>2976</v>
      </c>
      <c r="H615" s="65" t="s">
        <v>2977</v>
      </c>
      <c r="I615" s="86" t="s">
        <v>2978</v>
      </c>
      <c r="J615" s="44">
        <v>2018</v>
      </c>
      <c r="K615" s="60" t="s">
        <v>2930</v>
      </c>
    </row>
    <row r="616" spans="2:11" ht="50.25" customHeight="1" x14ac:dyDescent="0.25">
      <c r="B616" s="14">
        <v>607</v>
      </c>
      <c r="C616" s="87" t="s">
        <v>1931</v>
      </c>
      <c r="D616" s="65" t="s">
        <v>1932</v>
      </c>
      <c r="E616" s="104" t="s">
        <v>1933</v>
      </c>
      <c r="F616" s="65" t="s">
        <v>1934</v>
      </c>
      <c r="G616" s="104" t="s">
        <v>2979</v>
      </c>
      <c r="H616" s="65" t="s">
        <v>2980</v>
      </c>
      <c r="I616" s="86" t="s">
        <v>2981</v>
      </c>
      <c r="J616" s="44">
        <v>2018</v>
      </c>
      <c r="K616" s="60" t="s">
        <v>2930</v>
      </c>
    </row>
    <row r="617" spans="2:11" ht="50.25" customHeight="1" x14ac:dyDescent="0.25">
      <c r="B617" s="14">
        <v>608</v>
      </c>
      <c r="C617" s="87" t="s">
        <v>2982</v>
      </c>
      <c r="D617" s="65" t="s">
        <v>2983</v>
      </c>
      <c r="E617" s="104" t="s">
        <v>2984</v>
      </c>
      <c r="F617" s="65" t="s">
        <v>2985</v>
      </c>
      <c r="G617" s="104" t="s">
        <v>2986</v>
      </c>
      <c r="H617" s="65" t="s">
        <v>2987</v>
      </c>
      <c r="I617" s="86" t="s">
        <v>2988</v>
      </c>
      <c r="J617" s="44">
        <v>2018</v>
      </c>
      <c r="K617" s="60" t="s">
        <v>2930</v>
      </c>
    </row>
    <row r="618" spans="2:11" ht="50.25" customHeight="1" x14ac:dyDescent="0.25">
      <c r="B618" s="14">
        <v>609</v>
      </c>
      <c r="C618" s="87" t="s">
        <v>2989</v>
      </c>
      <c r="D618" s="65" t="s">
        <v>1988</v>
      </c>
      <c r="E618" s="104" t="s">
        <v>2990</v>
      </c>
      <c r="F618" s="65" t="s">
        <v>1990</v>
      </c>
      <c r="G618" s="104" t="s">
        <v>2991</v>
      </c>
      <c r="H618" s="65" t="s">
        <v>2992</v>
      </c>
      <c r="I618" s="86" t="s">
        <v>2993</v>
      </c>
      <c r="J618" s="44">
        <v>2018</v>
      </c>
      <c r="K618" s="60" t="s">
        <v>2930</v>
      </c>
    </row>
    <row r="619" spans="2:11" ht="50.25" customHeight="1" x14ac:dyDescent="0.25">
      <c r="B619" s="14">
        <v>610</v>
      </c>
      <c r="C619" s="87" t="s">
        <v>2994</v>
      </c>
      <c r="D619" s="65" t="s">
        <v>2995</v>
      </c>
      <c r="E619" s="104" t="s">
        <v>2996</v>
      </c>
      <c r="F619" s="65" t="s">
        <v>2997</v>
      </c>
      <c r="G619" s="104" t="s">
        <v>2998</v>
      </c>
      <c r="H619" s="65" t="s">
        <v>2999</v>
      </c>
      <c r="I619" s="86" t="s">
        <v>3000</v>
      </c>
      <c r="J619" s="44">
        <v>2018</v>
      </c>
      <c r="K619" s="60" t="s">
        <v>2930</v>
      </c>
    </row>
    <row r="620" spans="2:11" ht="50.25" customHeight="1" x14ac:dyDescent="0.25">
      <c r="B620" s="14">
        <v>611</v>
      </c>
      <c r="C620" s="87" t="s">
        <v>3001</v>
      </c>
      <c r="D620" s="65" t="s">
        <v>3002</v>
      </c>
      <c r="E620" s="104" t="s">
        <v>3003</v>
      </c>
      <c r="F620" s="65" t="s">
        <v>3004</v>
      </c>
      <c r="G620" s="104" t="s">
        <v>3005</v>
      </c>
      <c r="H620" s="65" t="s">
        <v>3006</v>
      </c>
      <c r="I620" s="86" t="s">
        <v>3007</v>
      </c>
      <c r="J620" s="44">
        <v>2018</v>
      </c>
      <c r="K620" s="60" t="s">
        <v>2930</v>
      </c>
    </row>
    <row r="621" spans="2:11" ht="50.25" customHeight="1" x14ac:dyDescent="0.25">
      <c r="B621" s="14">
        <v>612</v>
      </c>
      <c r="C621" s="87" t="s">
        <v>2386</v>
      </c>
      <c r="D621" s="65" t="s">
        <v>112</v>
      </c>
      <c r="E621" s="104" t="s">
        <v>2387</v>
      </c>
      <c r="F621" s="65" t="s">
        <v>114</v>
      </c>
      <c r="G621" s="104" t="s">
        <v>3008</v>
      </c>
      <c r="H621" s="65" t="s">
        <v>3009</v>
      </c>
      <c r="I621" s="86" t="s">
        <v>3010</v>
      </c>
      <c r="J621" s="44">
        <v>2018</v>
      </c>
      <c r="K621" s="60" t="s">
        <v>2930</v>
      </c>
    </row>
    <row r="622" spans="2:11" ht="50.25" customHeight="1" x14ac:dyDescent="0.25">
      <c r="B622" s="14">
        <v>613</v>
      </c>
      <c r="C622" s="87" t="s">
        <v>3011</v>
      </c>
      <c r="D622" s="65" t="s">
        <v>1967</v>
      </c>
      <c r="E622" s="104" t="s">
        <v>1968</v>
      </c>
      <c r="F622" s="65" t="s">
        <v>3012</v>
      </c>
      <c r="G622" s="104" t="s">
        <v>1968</v>
      </c>
      <c r="H622" s="65" t="s">
        <v>3013</v>
      </c>
      <c r="I622" s="86" t="s">
        <v>3014</v>
      </c>
      <c r="J622" s="44">
        <v>2018</v>
      </c>
      <c r="K622" s="60" t="s">
        <v>2930</v>
      </c>
    </row>
    <row r="623" spans="2:11" ht="50.25" customHeight="1" x14ac:dyDescent="0.25">
      <c r="B623" s="14">
        <v>614</v>
      </c>
      <c r="C623" s="87" t="s">
        <v>1924</v>
      </c>
      <c r="D623" s="65" t="s">
        <v>1925</v>
      </c>
      <c r="E623" s="104" t="s">
        <v>3015</v>
      </c>
      <c r="F623" s="65" t="s">
        <v>1927</v>
      </c>
      <c r="G623" s="104" t="s">
        <v>3016</v>
      </c>
      <c r="H623" s="65" t="s">
        <v>3017</v>
      </c>
      <c r="I623" s="86" t="s">
        <v>3018</v>
      </c>
      <c r="J623" s="44">
        <v>2018</v>
      </c>
      <c r="K623" s="60" t="s">
        <v>2930</v>
      </c>
    </row>
    <row r="624" spans="2:11" ht="50.25" customHeight="1" x14ac:dyDescent="0.25">
      <c r="B624" s="14">
        <v>615</v>
      </c>
      <c r="C624" s="87" t="s">
        <v>3019</v>
      </c>
      <c r="D624" s="65" t="s">
        <v>3020</v>
      </c>
      <c r="E624" s="104" t="s">
        <v>3021</v>
      </c>
      <c r="F624" s="65" t="s">
        <v>3022</v>
      </c>
      <c r="G624" s="104" t="s">
        <v>3023</v>
      </c>
      <c r="H624" s="65" t="s">
        <v>3024</v>
      </c>
      <c r="I624" s="86" t="s">
        <v>3025</v>
      </c>
      <c r="J624" s="44">
        <v>2018</v>
      </c>
      <c r="K624" s="60" t="s">
        <v>2930</v>
      </c>
    </row>
    <row r="625" spans="2:11" ht="50.25" customHeight="1" x14ac:dyDescent="0.25">
      <c r="B625" s="14">
        <v>616</v>
      </c>
      <c r="C625" s="87" t="s">
        <v>152</v>
      </c>
      <c r="D625" s="65" t="s">
        <v>153</v>
      </c>
      <c r="E625" s="86" t="s">
        <v>154</v>
      </c>
      <c r="F625" s="65" t="s">
        <v>155</v>
      </c>
      <c r="G625" s="104" t="s">
        <v>3026</v>
      </c>
      <c r="H625" s="65" t="s">
        <v>3027</v>
      </c>
      <c r="I625" s="86" t="s">
        <v>3028</v>
      </c>
      <c r="J625" s="44">
        <v>2018</v>
      </c>
      <c r="K625" s="60" t="s">
        <v>2767</v>
      </c>
    </row>
    <row r="626" spans="2:11" ht="50.25" hidden="1" customHeight="1" x14ac:dyDescent="0.25">
      <c r="B626" s="44"/>
      <c r="C626" s="45"/>
      <c r="D626" s="44"/>
      <c r="E626" s="45"/>
      <c r="F626" s="44"/>
      <c r="G626" s="45"/>
      <c r="H626" s="44"/>
      <c r="I626" s="86"/>
      <c r="J626" s="44"/>
      <c r="K626" s="60"/>
    </row>
    <row r="627" spans="2:11" ht="50.25" hidden="1" customHeight="1" x14ac:dyDescent="0.25">
      <c r="B627" s="44"/>
      <c r="C627" s="45"/>
      <c r="D627" s="44"/>
      <c r="E627" s="45"/>
      <c r="F627" s="44"/>
      <c r="G627" s="45"/>
      <c r="H627" s="44"/>
      <c r="I627" s="86"/>
      <c r="J627" s="44"/>
      <c r="K627" s="60"/>
    </row>
    <row r="628" spans="2:11" ht="50.25" hidden="1" customHeight="1" x14ac:dyDescent="0.25">
      <c r="B628" s="44"/>
      <c r="C628" s="45"/>
      <c r="D628" s="44"/>
      <c r="E628" s="45"/>
      <c r="F628" s="44"/>
      <c r="G628" s="45"/>
      <c r="H628" s="44"/>
      <c r="I628" s="86"/>
      <c r="J628" s="44"/>
      <c r="K628" s="60"/>
    </row>
    <row r="629" spans="2:11" ht="50.25" hidden="1" customHeight="1" x14ac:dyDescent="0.25">
      <c r="B629" s="44"/>
      <c r="C629" s="45"/>
      <c r="D629" s="44"/>
      <c r="E629" s="45"/>
      <c r="F629" s="44"/>
      <c r="G629" s="45"/>
      <c r="H629" s="44"/>
      <c r="I629" s="86"/>
      <c r="J629" s="44"/>
      <c r="K629" s="60"/>
    </row>
    <row r="630" spans="2:11" ht="50.25" hidden="1" customHeight="1" x14ac:dyDescent="0.25">
      <c r="B630" s="44"/>
      <c r="C630" s="45"/>
      <c r="D630" s="44"/>
      <c r="E630" s="45"/>
      <c r="F630" s="44"/>
      <c r="G630" s="45"/>
      <c r="H630" s="44"/>
      <c r="I630" s="86"/>
      <c r="J630" s="44"/>
      <c r="K630" s="60"/>
    </row>
    <row r="631" spans="2:11" ht="50.25" hidden="1" customHeight="1" x14ac:dyDescent="0.25">
      <c r="B631" s="44"/>
      <c r="C631" s="45"/>
      <c r="D631" s="44"/>
      <c r="E631" s="45"/>
      <c r="F631" s="44"/>
      <c r="G631" s="45"/>
      <c r="H631" s="44"/>
      <c r="I631" s="86"/>
      <c r="J631" s="44"/>
      <c r="K631" s="60"/>
    </row>
    <row r="632" spans="2:11" ht="50.25" hidden="1" customHeight="1" x14ac:dyDescent="0.25">
      <c r="B632" s="44"/>
      <c r="C632" s="45"/>
      <c r="D632" s="44"/>
      <c r="E632" s="45"/>
      <c r="F632" s="44"/>
      <c r="G632" s="45"/>
      <c r="H632" s="44"/>
      <c r="I632" s="86"/>
      <c r="J632" s="44"/>
      <c r="K632" s="60"/>
    </row>
    <row r="633" spans="2:11" ht="50.25" hidden="1" customHeight="1" x14ac:dyDescent="0.25">
      <c r="B633" s="44"/>
      <c r="C633" s="45"/>
      <c r="D633" s="44"/>
      <c r="E633" s="45"/>
      <c r="F633" s="44"/>
      <c r="G633" s="45"/>
      <c r="H633" s="44"/>
      <c r="I633" s="86"/>
      <c r="J633" s="44"/>
      <c r="K633" s="60"/>
    </row>
    <row r="634" spans="2:11" ht="50.25" hidden="1" customHeight="1" x14ac:dyDescent="0.25">
      <c r="B634" s="44"/>
      <c r="C634" s="45"/>
      <c r="D634" s="44"/>
      <c r="E634" s="45"/>
      <c r="F634" s="44"/>
      <c r="G634" s="45"/>
      <c r="H634" s="44"/>
      <c r="I634" s="86"/>
      <c r="J634" s="44"/>
      <c r="K634" s="60"/>
    </row>
    <row r="635" spans="2:11" ht="50.25" hidden="1" customHeight="1" x14ac:dyDescent="0.25">
      <c r="B635" s="44"/>
      <c r="C635" s="45"/>
      <c r="D635" s="44"/>
      <c r="E635" s="45"/>
      <c r="F635" s="44"/>
      <c r="G635" s="45"/>
      <c r="H635" s="44"/>
      <c r="I635" s="86"/>
      <c r="J635" s="44"/>
      <c r="K635" s="60"/>
    </row>
    <row r="636" spans="2:11" ht="50.25" hidden="1" customHeight="1" x14ac:dyDescent="0.25">
      <c r="B636" s="44"/>
      <c r="C636" s="45"/>
      <c r="D636" s="44"/>
      <c r="E636" s="45"/>
      <c r="F636" s="44"/>
      <c r="G636" s="45"/>
      <c r="H636" s="44"/>
      <c r="I636" s="86"/>
      <c r="J636" s="44"/>
      <c r="K636" s="60"/>
    </row>
    <row r="637" spans="2:11" ht="50.25" hidden="1" customHeight="1" x14ac:dyDescent="0.25">
      <c r="B637" s="44"/>
      <c r="C637" s="45"/>
      <c r="D637" s="44"/>
      <c r="E637" s="45"/>
      <c r="F637" s="44"/>
      <c r="G637" s="45"/>
      <c r="H637" s="44"/>
      <c r="I637" s="86"/>
      <c r="J637" s="44"/>
      <c r="K637" s="60"/>
    </row>
    <row r="638" spans="2:11" ht="50.25" hidden="1" customHeight="1" x14ac:dyDescent="0.25">
      <c r="B638" s="44"/>
      <c r="C638" s="45"/>
      <c r="D638" s="44"/>
      <c r="E638" s="45"/>
      <c r="F638" s="44"/>
      <c r="G638" s="45"/>
      <c r="H638" s="44"/>
      <c r="I638" s="86"/>
      <c r="J638" s="44"/>
      <c r="K638" s="60"/>
    </row>
    <row r="639" spans="2:11" ht="50.25" hidden="1" customHeight="1" x14ac:dyDescent="0.25">
      <c r="B639" s="44"/>
      <c r="C639" s="45"/>
      <c r="D639" s="44"/>
      <c r="E639" s="45"/>
      <c r="F639" s="44"/>
      <c r="G639" s="45"/>
      <c r="H639" s="44"/>
      <c r="I639" s="86"/>
      <c r="J639" s="44"/>
      <c r="K639" s="60"/>
    </row>
    <row r="640" spans="2:11" ht="50.25" hidden="1" customHeight="1" x14ac:dyDescent="0.25">
      <c r="B640" s="44"/>
      <c r="C640" s="45"/>
      <c r="D640" s="44"/>
      <c r="E640" s="45"/>
      <c r="F640" s="44"/>
      <c r="G640" s="45"/>
      <c r="H640" s="44"/>
      <c r="I640" s="86"/>
      <c r="J640" s="44"/>
      <c r="K640" s="60"/>
    </row>
    <row r="641" spans="2:11" ht="50.25" hidden="1" customHeight="1" x14ac:dyDescent="0.25">
      <c r="B641" s="44"/>
      <c r="C641" s="45"/>
      <c r="D641" s="44"/>
      <c r="E641" s="45"/>
      <c r="F641" s="44"/>
      <c r="G641" s="45"/>
      <c r="H641" s="44"/>
      <c r="I641" s="86"/>
      <c r="J641" s="44"/>
      <c r="K641" s="60"/>
    </row>
    <row r="642" spans="2:11" ht="50.25" hidden="1" customHeight="1" x14ac:dyDescent="0.25">
      <c r="B642" s="44"/>
      <c r="C642" s="45"/>
      <c r="D642" s="44"/>
      <c r="E642" s="45"/>
      <c r="F642" s="44"/>
      <c r="G642" s="45"/>
      <c r="H642" s="44"/>
      <c r="I642" s="86"/>
      <c r="J642" s="44"/>
      <c r="K642" s="60"/>
    </row>
    <row r="643" spans="2:11" ht="50.25" hidden="1" customHeight="1" x14ac:dyDescent="0.25">
      <c r="B643" s="44"/>
      <c r="C643" s="45"/>
      <c r="D643" s="44"/>
      <c r="E643" s="45"/>
      <c r="F643" s="44"/>
      <c r="G643" s="45"/>
      <c r="H643" s="44"/>
      <c r="I643" s="86"/>
      <c r="J643" s="44"/>
      <c r="K643" s="60"/>
    </row>
    <row r="644" spans="2:11" ht="50.25" hidden="1" customHeight="1" x14ac:dyDescent="0.25">
      <c r="B644" s="44"/>
      <c r="C644" s="45"/>
      <c r="D644" s="44"/>
      <c r="E644" s="45"/>
      <c r="F644" s="44"/>
      <c r="G644" s="45"/>
      <c r="H644" s="44"/>
      <c r="I644" s="86"/>
      <c r="J644" s="44"/>
      <c r="K644" s="60"/>
    </row>
    <row r="645" spans="2:11" ht="50.25" hidden="1" customHeight="1" x14ac:dyDescent="0.25">
      <c r="B645" s="44"/>
      <c r="C645" s="45"/>
      <c r="D645" s="44"/>
      <c r="E645" s="45"/>
      <c r="F645" s="44"/>
      <c r="G645" s="45"/>
      <c r="H645" s="44"/>
      <c r="I645" s="86"/>
      <c r="J645" s="44"/>
      <c r="K645" s="60"/>
    </row>
  </sheetData>
  <autoFilter ref="B9:K625" xr:uid="{30240D82-06B5-4C93-B4FF-47428AC05CAB}"/>
  <mergeCells count="3">
    <mergeCell ref="B1:H1"/>
    <mergeCell ref="B5:H5"/>
    <mergeCell ref="G7:H7"/>
  </mergeCells>
  <phoneticPr fontId="6" type="noConversion"/>
  <conditionalFormatting sqref="E178:F178">
    <cfRule type="expression" dxfId="180" priority="260">
      <formula>$CM189="PROYECTO RETIRADO"</formula>
    </cfRule>
    <cfRule type="expression" dxfId="179" priority="261">
      <formula>$CM189="INADMISIBLE"</formula>
    </cfRule>
  </conditionalFormatting>
  <conditionalFormatting sqref="F173:F174">
    <cfRule type="expression" dxfId="178" priority="292">
      <formula>$CB184="PROYECTO RETIRADO"</formula>
    </cfRule>
    <cfRule type="expression" dxfId="177" priority="293">
      <formula>$CB184="INADMISIBLE"</formula>
    </cfRule>
  </conditionalFormatting>
  <conditionalFormatting sqref="E180:F180">
    <cfRule type="expression" dxfId="176" priority="286">
      <formula>$BS191="PROYECTO RETIRADO"</formula>
    </cfRule>
    <cfRule type="expression" dxfId="175" priority="287">
      <formula>$BS191="INADMISIBLE"</formula>
    </cfRule>
  </conditionalFormatting>
  <conditionalFormatting sqref="E186:F186">
    <cfRule type="expression" dxfId="174" priority="284">
      <formula>$BF197="PROYECTO RETIRADO"</formula>
    </cfRule>
    <cfRule type="expression" dxfId="173" priority="285">
      <formula>$BF197="INADMISIBLE"</formula>
    </cfRule>
  </conditionalFormatting>
  <conditionalFormatting sqref="F190">
    <cfRule type="expression" dxfId="172" priority="282">
      <formula>$CB201="PROYECTO RETIRADO"</formula>
    </cfRule>
    <cfRule type="expression" dxfId="171" priority="283">
      <formula>$CB201="INADMISIBLE"</formula>
    </cfRule>
  </conditionalFormatting>
  <conditionalFormatting sqref="F191">
    <cfRule type="expression" dxfId="170" priority="280">
      <formula>$CL202="PROYECTO RETIRADO"</formula>
    </cfRule>
    <cfRule type="expression" dxfId="169" priority="281">
      <formula>$CL202="INADMISIBLE"</formula>
    </cfRule>
  </conditionalFormatting>
  <conditionalFormatting sqref="F194">
    <cfRule type="expression" dxfId="168" priority="270">
      <formula>$CB205="PROYECTO RETIRADO"</formula>
    </cfRule>
    <cfRule type="expression" dxfId="167" priority="271">
      <formula>$CB205="INADMISIBLE"</formula>
    </cfRule>
  </conditionalFormatting>
  <conditionalFormatting sqref="H186">
    <cfRule type="duplicateValues" dxfId="166" priority="268"/>
  </conditionalFormatting>
  <conditionalFormatting sqref="G188:H189">
    <cfRule type="expression" dxfId="165" priority="266">
      <formula>$BC199="PROYECTO RETIRADO"</formula>
    </cfRule>
    <cfRule type="expression" dxfId="164" priority="267">
      <formula>$BC199="INADMISIBLE"</formula>
    </cfRule>
  </conditionalFormatting>
  <conditionalFormatting sqref="H188">
    <cfRule type="duplicateValues" dxfId="163" priority="265"/>
  </conditionalFormatting>
  <conditionalFormatting sqref="G190:H190">
    <cfRule type="expression" dxfId="162" priority="263">
      <formula>$BC201="PROYECTO RETIRADO"</formula>
    </cfRule>
    <cfRule type="expression" dxfId="161" priority="264">
      <formula>$BC201="INADMISIBLE"</formula>
    </cfRule>
  </conditionalFormatting>
  <conditionalFormatting sqref="H190">
    <cfRule type="duplicateValues" dxfId="160" priority="262"/>
  </conditionalFormatting>
  <conditionalFormatting sqref="G191:H191">
    <cfRule type="expression" dxfId="159" priority="296">
      <formula>$BC202="PROYECTO RETIRADO"</formula>
    </cfRule>
  </conditionalFormatting>
  <conditionalFormatting sqref="H191">
    <cfRule type="duplicateValues" dxfId="158" priority="259"/>
  </conditionalFormatting>
  <conditionalFormatting sqref="H185">
    <cfRule type="duplicateValues" dxfId="157" priority="258"/>
  </conditionalFormatting>
  <conditionalFormatting sqref="G184:H184">
    <cfRule type="expression" dxfId="156" priority="256">
      <formula>$BC195="PROYECTO RETIRADO"</formula>
    </cfRule>
    <cfRule type="expression" dxfId="155" priority="257">
      <formula>$BC195="INADMISIBLE"</formula>
    </cfRule>
  </conditionalFormatting>
  <conditionalFormatting sqref="H184">
    <cfRule type="duplicateValues" dxfId="154" priority="255"/>
  </conditionalFormatting>
  <conditionalFormatting sqref="G183:H183">
    <cfRule type="expression" dxfId="153" priority="253">
      <formula>$BC194="PROYECTO RETIRADO"</formula>
    </cfRule>
    <cfRule type="expression" dxfId="152" priority="254">
      <formula>$BC194="INADMISIBLE"</formula>
    </cfRule>
  </conditionalFormatting>
  <conditionalFormatting sqref="H183">
    <cfRule type="duplicateValues" dxfId="151" priority="252"/>
  </conditionalFormatting>
  <conditionalFormatting sqref="G181:H181">
    <cfRule type="expression" dxfId="150" priority="250">
      <formula>$BC192="PROYECTO RETIRADO"</formula>
    </cfRule>
    <cfRule type="expression" dxfId="149" priority="251">
      <formula>$BC192="INADMISIBLE"</formula>
    </cfRule>
  </conditionalFormatting>
  <conditionalFormatting sqref="H181">
    <cfRule type="duplicateValues" dxfId="148" priority="249"/>
  </conditionalFormatting>
  <conditionalFormatting sqref="G180:H180">
    <cfRule type="expression" dxfId="147" priority="247">
      <formula>$BC191="PROYECTO RETIRADO"</formula>
    </cfRule>
    <cfRule type="expression" dxfId="146" priority="248">
      <formula>$BC191="INADMISIBLE"</formula>
    </cfRule>
  </conditionalFormatting>
  <conditionalFormatting sqref="H180">
    <cfRule type="duplicateValues" dxfId="145" priority="246"/>
  </conditionalFormatting>
  <conditionalFormatting sqref="G179:H179">
    <cfRule type="expression" dxfId="144" priority="244">
      <formula>$BC190="PROYECTO RETIRADO"</formula>
    </cfRule>
    <cfRule type="expression" dxfId="143" priority="245">
      <formula>$BC190="INADMISIBLE"</formula>
    </cfRule>
  </conditionalFormatting>
  <conditionalFormatting sqref="H179">
    <cfRule type="duplicateValues" dxfId="142" priority="243"/>
  </conditionalFormatting>
  <conditionalFormatting sqref="H178">
    <cfRule type="duplicateValues" dxfId="141" priority="242"/>
  </conditionalFormatting>
  <conditionalFormatting sqref="H189">
    <cfRule type="duplicateValues" dxfId="140" priority="294"/>
  </conditionalFormatting>
  <conditionalFormatting sqref="H173">
    <cfRule type="expression" dxfId="139" priority="239">
      <formula>$CB184="PROYECTO RETIRADO"</formula>
    </cfRule>
    <cfRule type="expression" dxfId="138" priority="240">
      <formula>$CB184="INADMISIBLE"</formula>
    </cfRule>
  </conditionalFormatting>
  <conditionalFormatting sqref="H174">
    <cfRule type="expression" dxfId="137" priority="237">
      <formula>$CB185="PROYECTO RETIRADO"</formula>
    </cfRule>
    <cfRule type="expression" dxfId="136" priority="238">
      <formula>$CB185="INADMISIBLE"</formula>
    </cfRule>
  </conditionalFormatting>
  <conditionalFormatting sqref="G186">
    <cfRule type="duplicateValues" dxfId="135" priority="236"/>
  </conditionalFormatting>
  <conditionalFormatting sqref="G188">
    <cfRule type="duplicateValues" dxfId="134" priority="235"/>
  </conditionalFormatting>
  <conditionalFormatting sqref="G190">
    <cfRule type="duplicateValues" dxfId="133" priority="234"/>
  </conditionalFormatting>
  <conditionalFormatting sqref="G191">
    <cfRule type="duplicateValues" dxfId="132" priority="233"/>
  </conditionalFormatting>
  <conditionalFormatting sqref="G185">
    <cfRule type="duplicateValues" dxfId="131" priority="232"/>
  </conditionalFormatting>
  <conditionalFormatting sqref="G184">
    <cfRule type="duplicateValues" dxfId="130" priority="231"/>
  </conditionalFormatting>
  <conditionalFormatting sqref="G183">
    <cfRule type="duplicateValues" dxfId="129" priority="230"/>
  </conditionalFormatting>
  <conditionalFormatting sqref="G181">
    <cfRule type="duplicateValues" dxfId="128" priority="229"/>
  </conditionalFormatting>
  <conditionalFormatting sqref="G180">
    <cfRule type="duplicateValues" dxfId="127" priority="228"/>
  </conditionalFormatting>
  <conditionalFormatting sqref="G179">
    <cfRule type="duplicateValues" dxfId="126" priority="227"/>
  </conditionalFormatting>
  <conditionalFormatting sqref="G178">
    <cfRule type="duplicateValues" dxfId="125" priority="226"/>
  </conditionalFormatting>
  <conditionalFormatting sqref="G189">
    <cfRule type="duplicateValues" dxfId="124" priority="241"/>
  </conditionalFormatting>
  <conditionalFormatting sqref="C84">
    <cfRule type="expression" dxfId="123" priority="223">
      <formula>$AE95="PROYECTO RETIRADO"</formula>
    </cfRule>
    <cfRule type="expression" dxfId="122" priority="224">
      <formula>$AE95="INADMISIBLE"</formula>
    </cfRule>
  </conditionalFormatting>
  <conditionalFormatting sqref="C146">
    <cfRule type="expression" dxfId="121" priority="221">
      <formula>$BS157="PROYECTO RETIRADO"</formula>
    </cfRule>
    <cfRule type="expression" dxfId="120" priority="222">
      <formula>$BS157="INADMISIBLE"</formula>
    </cfRule>
  </conditionalFormatting>
  <conditionalFormatting sqref="C147">
    <cfRule type="expression" dxfId="119" priority="219">
      <formula>$BS158="PROYECTO RETIRADO"</formula>
    </cfRule>
    <cfRule type="expression" dxfId="118" priority="220">
      <formula>$BS158="INADMISIBLE"</formula>
    </cfRule>
  </conditionalFormatting>
  <conditionalFormatting sqref="C148:C183">
    <cfRule type="expression" dxfId="117" priority="217">
      <formula>$CA159="PROYECTO RETIRADO"</formula>
    </cfRule>
    <cfRule type="expression" dxfId="116" priority="218">
      <formula>$CA159="INADMISIBLE"</formula>
    </cfRule>
  </conditionalFormatting>
  <conditionalFormatting sqref="C184">
    <cfRule type="expression" dxfId="115" priority="215">
      <formula>$AH195="PROYECTO RETIRADO"</formula>
    </cfRule>
    <cfRule type="expression" dxfId="114" priority="216">
      <formula>$AH195="INADMISIBLE"</formula>
    </cfRule>
  </conditionalFormatting>
  <conditionalFormatting sqref="C185">
    <cfRule type="expression" dxfId="113" priority="213">
      <formula>$AH196="PROYECTO RETIRADO"</formula>
    </cfRule>
    <cfRule type="expression" dxfId="112" priority="214">
      <formula>$AH196="INADMISIBLE"</formula>
    </cfRule>
  </conditionalFormatting>
  <conditionalFormatting sqref="D84">
    <cfRule type="expression" dxfId="111" priority="211">
      <formula>$AE95="PROYECTO RETIRADO"</formula>
    </cfRule>
    <cfRule type="expression" dxfId="110" priority="212">
      <formula>$AE95="INADMISIBLE"</formula>
    </cfRule>
  </conditionalFormatting>
  <conditionalFormatting sqref="D86">
    <cfRule type="expression" dxfId="109" priority="209">
      <formula>$BN97="PROYECTO RETIRADO"</formula>
    </cfRule>
    <cfRule type="expression" dxfId="108" priority="210">
      <formula>$BN97="INADMISIBLE"</formula>
    </cfRule>
  </conditionalFormatting>
  <conditionalFormatting sqref="D136">
    <cfRule type="expression" dxfId="107" priority="207">
      <formula>$BN147="PROYECTO RETIRADO"</formula>
    </cfRule>
    <cfRule type="expression" dxfId="106" priority="208">
      <formula>$BN147="INADMISIBLE"</formula>
    </cfRule>
  </conditionalFormatting>
  <conditionalFormatting sqref="D145">
    <cfRule type="expression" dxfId="105" priority="205">
      <formula>$BS156="PROYECTO RETIRADO"</formula>
    </cfRule>
    <cfRule type="expression" dxfId="104" priority="206">
      <formula>$BS156="INADMISIBLE"</formula>
    </cfRule>
  </conditionalFormatting>
  <conditionalFormatting sqref="D147">
    <cfRule type="expression" dxfId="103" priority="203">
      <formula>$BS158="PROYECTO RETIRADO"</formula>
    </cfRule>
    <cfRule type="expression" dxfId="102" priority="204">
      <formula>$BS158="INADMISIBLE"</formula>
    </cfRule>
  </conditionalFormatting>
  <conditionalFormatting sqref="D148:D183">
    <cfRule type="expression" dxfId="101" priority="201">
      <formula>$BP159="PROYECTO RETIRADO"</formula>
    </cfRule>
    <cfRule type="expression" dxfId="100" priority="202">
      <formula>$BP159="INADMISIBLE"</formula>
    </cfRule>
  </conditionalFormatting>
  <conditionalFormatting sqref="D184">
    <cfRule type="expression" dxfId="99" priority="199">
      <formula>$AH195="PROYECTO RETIRADO"</formula>
    </cfRule>
    <cfRule type="expression" dxfId="98" priority="200">
      <formula>$AH195="INADMISIBLE"</formula>
    </cfRule>
  </conditionalFormatting>
  <conditionalFormatting sqref="D185">
    <cfRule type="expression" dxfId="97" priority="197">
      <formula>$AH196="PROYECTO RETIRADO"</formula>
    </cfRule>
    <cfRule type="expression" dxfId="96" priority="198">
      <formula>$AH196="INADMISIBLE"</formula>
    </cfRule>
  </conditionalFormatting>
  <conditionalFormatting sqref="E119:F119">
    <cfRule type="expression" dxfId="95" priority="95">
      <formula>$CO130="PROYECTO RETIRADO"</formula>
    </cfRule>
    <cfRule type="expression" dxfId="94" priority="96">
      <formula>$CO130="INADMISIBLE"</formula>
    </cfRule>
  </conditionalFormatting>
  <conditionalFormatting sqref="F114:F115">
    <cfRule type="expression" dxfId="93" priority="97">
      <formula>$CD125="PROYECTO RETIRADO"</formula>
    </cfRule>
    <cfRule type="expression" dxfId="92" priority="98">
      <formula>$CD125="INADMISIBLE"</formula>
    </cfRule>
  </conditionalFormatting>
  <conditionalFormatting sqref="G120:H120">
    <cfRule type="expression" dxfId="91" priority="93">
      <formula>$BE131="PROYECTO RETIRADO"</formula>
    </cfRule>
    <cfRule type="expression" dxfId="90" priority="94">
      <formula>$BE131="INADMISIBLE"</formula>
    </cfRule>
  </conditionalFormatting>
  <conditionalFormatting sqref="H120">
    <cfRule type="duplicateValues" dxfId="89" priority="92"/>
  </conditionalFormatting>
  <conditionalFormatting sqref="H119">
    <cfRule type="duplicateValues" dxfId="88" priority="91"/>
  </conditionalFormatting>
  <conditionalFormatting sqref="H114">
    <cfRule type="expression" dxfId="87" priority="89">
      <formula>$CD125="PROYECTO RETIRADO"</formula>
    </cfRule>
    <cfRule type="expression" dxfId="86" priority="90">
      <formula>$CD125="INADMISIBLE"</formula>
    </cfRule>
  </conditionalFormatting>
  <conditionalFormatting sqref="H115">
    <cfRule type="expression" dxfId="85" priority="87">
      <formula>$CD126="PROYECTO RETIRADO"</formula>
    </cfRule>
    <cfRule type="expression" dxfId="84" priority="88">
      <formula>$CD126="INADMISIBLE"</formula>
    </cfRule>
  </conditionalFormatting>
  <conditionalFormatting sqref="G120">
    <cfRule type="duplicateValues" dxfId="83" priority="86"/>
  </conditionalFormatting>
  <conditionalFormatting sqref="G119">
    <cfRule type="duplicateValues" dxfId="82" priority="85"/>
  </conditionalFormatting>
  <conditionalFormatting sqref="E121:F121">
    <cfRule type="expression" dxfId="81" priority="82">
      <formula>$BU132="PROYECTO RETIRADO"</formula>
    </cfRule>
    <cfRule type="expression" dxfId="80" priority="83">
      <formula>$BU132="INADMISIBLE"</formula>
    </cfRule>
  </conditionalFormatting>
  <conditionalFormatting sqref="E127:F127">
    <cfRule type="expression" dxfId="79" priority="80">
      <formula>$BH138="PROYECTO RETIRADO"</formula>
    </cfRule>
    <cfRule type="expression" dxfId="78" priority="81">
      <formula>$BH138="INADMISIBLE"</formula>
    </cfRule>
  </conditionalFormatting>
  <conditionalFormatting sqref="F131">
    <cfRule type="expression" dxfId="77" priority="78">
      <formula>$CD142="PROYECTO RETIRADO"</formula>
    </cfRule>
    <cfRule type="expression" dxfId="76" priority="79">
      <formula>$CD142="INADMISIBLE"</formula>
    </cfRule>
  </conditionalFormatting>
  <conditionalFormatting sqref="H127">
    <cfRule type="duplicateValues" dxfId="75" priority="77"/>
  </conditionalFormatting>
  <conditionalFormatting sqref="G129:H130">
    <cfRule type="expression" dxfId="74" priority="75">
      <formula>$BE140="PROYECTO RETIRADO"</formula>
    </cfRule>
    <cfRule type="expression" dxfId="73" priority="76">
      <formula>$BE140="INADMISIBLE"</formula>
    </cfRule>
  </conditionalFormatting>
  <conditionalFormatting sqref="H129">
    <cfRule type="duplicateValues" dxfId="72" priority="74"/>
  </conditionalFormatting>
  <conditionalFormatting sqref="G131:H131">
    <cfRule type="expression" dxfId="71" priority="72">
      <formula>$BE142="PROYECTO RETIRADO"</formula>
    </cfRule>
    <cfRule type="expression" dxfId="70" priority="73">
      <formula>$BE142="INADMISIBLE"</formula>
    </cfRule>
  </conditionalFormatting>
  <conditionalFormatting sqref="H131">
    <cfRule type="duplicateValues" dxfId="69" priority="71"/>
  </conditionalFormatting>
  <conditionalFormatting sqref="H126">
    <cfRule type="duplicateValues" dxfId="68" priority="70"/>
  </conditionalFormatting>
  <conditionalFormatting sqref="G125:H125">
    <cfRule type="expression" dxfId="67" priority="68">
      <formula>$BE136="PROYECTO RETIRADO"</formula>
    </cfRule>
    <cfRule type="expression" dxfId="66" priority="69">
      <formula>$BE136="INADMISIBLE"</formula>
    </cfRule>
  </conditionalFormatting>
  <conditionalFormatting sqref="H125">
    <cfRule type="duplicateValues" dxfId="65" priority="67"/>
  </conditionalFormatting>
  <conditionalFormatting sqref="G124:H124">
    <cfRule type="expression" dxfId="64" priority="65">
      <formula>$BE135="PROYECTO RETIRADO"</formula>
    </cfRule>
    <cfRule type="expression" dxfId="63" priority="66">
      <formula>$BE135="INADMISIBLE"</formula>
    </cfRule>
  </conditionalFormatting>
  <conditionalFormatting sqref="H124">
    <cfRule type="duplicateValues" dxfId="62" priority="64"/>
  </conditionalFormatting>
  <conditionalFormatting sqref="G122:H122">
    <cfRule type="expression" dxfId="61" priority="62">
      <formula>$BE133="PROYECTO RETIRADO"</formula>
    </cfRule>
    <cfRule type="expression" dxfId="60" priority="63">
      <formula>$BE133="INADMISIBLE"</formula>
    </cfRule>
  </conditionalFormatting>
  <conditionalFormatting sqref="H122">
    <cfRule type="duplicateValues" dxfId="59" priority="61"/>
  </conditionalFormatting>
  <conditionalFormatting sqref="G121:H121">
    <cfRule type="expression" dxfId="58" priority="59">
      <formula>$BE132="PROYECTO RETIRADO"</formula>
    </cfRule>
    <cfRule type="expression" dxfId="57" priority="60">
      <formula>$BE132="INADMISIBLE"</formula>
    </cfRule>
  </conditionalFormatting>
  <conditionalFormatting sqref="H121">
    <cfRule type="duplicateValues" dxfId="56" priority="58"/>
  </conditionalFormatting>
  <conditionalFormatting sqref="H130">
    <cfRule type="duplicateValues" dxfId="55" priority="84"/>
  </conditionalFormatting>
  <conditionalFormatting sqref="G127">
    <cfRule type="duplicateValues" dxfId="54" priority="56"/>
  </conditionalFormatting>
  <conditionalFormatting sqref="G129">
    <cfRule type="duplicateValues" dxfId="53" priority="55"/>
  </conditionalFormatting>
  <conditionalFormatting sqref="G131">
    <cfRule type="duplicateValues" dxfId="52" priority="54"/>
  </conditionalFormatting>
  <conditionalFormatting sqref="G126">
    <cfRule type="duplicateValues" dxfId="51" priority="53"/>
  </conditionalFormatting>
  <conditionalFormatting sqref="G125">
    <cfRule type="duplicateValues" dxfId="50" priority="52"/>
  </conditionalFormatting>
  <conditionalFormatting sqref="G124">
    <cfRule type="duplicateValues" dxfId="49" priority="51"/>
  </conditionalFormatting>
  <conditionalFormatting sqref="G122">
    <cfRule type="duplicateValues" dxfId="48" priority="50"/>
  </conditionalFormatting>
  <conditionalFormatting sqref="G121">
    <cfRule type="duplicateValues" dxfId="47" priority="49"/>
  </conditionalFormatting>
  <conditionalFormatting sqref="G130">
    <cfRule type="duplicateValues" dxfId="46" priority="57"/>
  </conditionalFormatting>
  <conditionalFormatting sqref="H193">
    <cfRule type="containsText" dxfId="45" priority="45" operator="containsText" text="INHABILITADO">
      <formula>NOT(ISERROR(SEARCH("INHABILITADO",H193)))</formula>
    </cfRule>
  </conditionalFormatting>
  <conditionalFormatting sqref="H193">
    <cfRule type="duplicateValues" dxfId="44" priority="46"/>
  </conditionalFormatting>
  <conditionalFormatting sqref="G193">
    <cfRule type="duplicateValues" dxfId="43" priority="47"/>
    <cfRule type="duplicateValues" dxfId="42" priority="48"/>
  </conditionalFormatting>
  <conditionalFormatting sqref="I533">
    <cfRule type="containsText" dxfId="41" priority="41" operator="containsText" text="EN FINANZA">
      <formula>NOT(ISERROR(SEARCH("EN FINANZA",I533)))</formula>
    </cfRule>
    <cfRule type="containsText" dxfId="40" priority="42" operator="containsText" text="DEVENGADO">
      <formula>NOT(ISERROR(SEARCH("DEVENGADO",I533)))</formula>
    </cfRule>
    <cfRule type="containsText" dxfId="39" priority="43" operator="containsText" text="PARA FIRMA">
      <formula>NOT(ISERROR(SEARCH("PARA FIRMA",I533)))</formula>
    </cfRule>
    <cfRule type="containsText" dxfId="38" priority="44" operator="containsText" text="EJECUCIÓN">
      <formula>NOT(ISERROR(SEARCH("EJECUCIÓN",I533)))</formula>
    </cfRule>
  </conditionalFormatting>
  <conditionalFormatting sqref="H35">
    <cfRule type="duplicateValues" dxfId="37" priority="40"/>
  </conditionalFormatting>
  <conditionalFormatting sqref="C568:C572 D566:D572 E567:F572">
    <cfRule type="expression" dxfId="36" priority="38">
      <formula>$CE566="PROYECTO RETIRADO"</formula>
    </cfRule>
    <cfRule type="expression" dxfId="35" priority="39">
      <formula>$CE566="INADMISIBLE"</formula>
    </cfRule>
  </conditionalFormatting>
  <conditionalFormatting sqref="E566">
    <cfRule type="expression" dxfId="34" priority="36">
      <formula>$CE566="PROYECTO RETIRADO"</formula>
    </cfRule>
    <cfRule type="expression" dxfId="33" priority="37">
      <formula>$CE566="INADMISIBLE"</formula>
    </cfRule>
  </conditionalFormatting>
  <conditionalFormatting sqref="F566">
    <cfRule type="expression" dxfId="32" priority="34">
      <formula>$CE566="PROYECTO RETIRADO"</formula>
    </cfRule>
    <cfRule type="expression" dxfId="31" priority="35">
      <formula>$CE566="INADMISIBLE"</formula>
    </cfRule>
  </conditionalFormatting>
  <conditionalFormatting sqref="G567:H572">
    <cfRule type="expression" dxfId="30" priority="32">
      <formula>$CE567="PROYECTO RETIRADO"</formula>
    </cfRule>
    <cfRule type="expression" dxfId="29" priority="33">
      <formula>$CE567="INADMISIBLE"</formula>
    </cfRule>
  </conditionalFormatting>
  <conditionalFormatting sqref="G566:H566">
    <cfRule type="expression" dxfId="28" priority="30">
      <formula>$CE566="PROYECTO RETIRADO"</formula>
    </cfRule>
    <cfRule type="expression" dxfId="27" priority="31">
      <formula>$CE566="INADMISIBLE"</formula>
    </cfRule>
  </conditionalFormatting>
  <conditionalFormatting sqref="G578">
    <cfRule type="duplicateValues" dxfId="26" priority="26"/>
  </conditionalFormatting>
  <conditionalFormatting sqref="G578">
    <cfRule type="duplicateValues" dxfId="25" priority="27"/>
  </conditionalFormatting>
  <conditionalFormatting sqref="G577">
    <cfRule type="duplicateValues" dxfId="24" priority="25"/>
  </conditionalFormatting>
  <conditionalFormatting sqref="G573">
    <cfRule type="duplicateValues" dxfId="23" priority="23"/>
  </conditionalFormatting>
  <conditionalFormatting sqref="G573">
    <cfRule type="duplicateValues" dxfId="22" priority="24"/>
  </conditionalFormatting>
  <conditionalFormatting sqref="G579">
    <cfRule type="duplicateValues" dxfId="21" priority="21"/>
  </conditionalFormatting>
  <conditionalFormatting sqref="G579">
    <cfRule type="duplicateValues" dxfId="20" priority="22"/>
  </conditionalFormatting>
  <conditionalFormatting sqref="G574">
    <cfRule type="duplicateValues" dxfId="19" priority="19"/>
  </conditionalFormatting>
  <conditionalFormatting sqref="G574">
    <cfRule type="duplicateValues" dxfId="18" priority="20"/>
  </conditionalFormatting>
  <conditionalFormatting sqref="G575">
    <cfRule type="duplicateValues" dxfId="17" priority="18"/>
  </conditionalFormatting>
  <conditionalFormatting sqref="G581:G582">
    <cfRule type="duplicateValues" dxfId="16" priority="17"/>
  </conditionalFormatting>
  <conditionalFormatting sqref="G580">
    <cfRule type="duplicateValues" dxfId="15" priority="16"/>
  </conditionalFormatting>
  <conditionalFormatting sqref="G583">
    <cfRule type="duplicateValues" dxfId="14" priority="14"/>
  </conditionalFormatting>
  <conditionalFormatting sqref="G583">
    <cfRule type="duplicateValues" dxfId="13" priority="15"/>
  </conditionalFormatting>
  <conditionalFormatting sqref="G584">
    <cfRule type="duplicateValues" dxfId="12" priority="12"/>
  </conditionalFormatting>
  <conditionalFormatting sqref="G584">
    <cfRule type="duplicateValues" dxfId="11" priority="13"/>
  </conditionalFormatting>
  <conditionalFormatting sqref="G585">
    <cfRule type="duplicateValues" dxfId="10" priority="11"/>
  </conditionalFormatting>
  <conditionalFormatting sqref="G592:G593 G587">
    <cfRule type="duplicateValues" dxfId="9" priority="10"/>
  </conditionalFormatting>
  <conditionalFormatting sqref="G588:G590">
    <cfRule type="duplicateValues" dxfId="8" priority="9"/>
  </conditionalFormatting>
  <conditionalFormatting sqref="G589:G590">
    <cfRule type="duplicateValues" dxfId="7" priority="8"/>
  </conditionalFormatting>
  <conditionalFormatting sqref="G591">
    <cfRule type="duplicateValues" dxfId="6" priority="7"/>
  </conditionalFormatting>
  <conditionalFormatting sqref="H606:H607">
    <cfRule type="duplicateValues" dxfId="5" priority="4"/>
  </conditionalFormatting>
  <conditionalFormatting sqref="G606:G607">
    <cfRule type="duplicateValues" dxfId="4" priority="5"/>
    <cfRule type="duplicateValues" dxfId="3" priority="6"/>
  </conditionalFormatting>
  <conditionalFormatting sqref="H608:H611">
    <cfRule type="duplicateValues" dxfId="2" priority="301"/>
  </conditionalFormatting>
  <conditionalFormatting sqref="G608:G611">
    <cfRule type="duplicateValues" dxfId="1" priority="303"/>
    <cfRule type="duplicateValues" dxfId="0" priority="304"/>
  </conditionalFormatting>
  <pageMargins left="0.70866141732283472" right="0.70866141732283472" top="0.74803149606299213" bottom="0.74803149606299213" header="0.31496062992125984" footer="0.31496062992125984"/>
  <pageSetup paperSize="448" scale="56" fitToHeight="0" orientation="portrait" r:id="rId1"/>
  <headerFooter>
    <oddFooter>&amp;C&amp;12Página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D603-6EE3-430E-B56F-82949C87F95D}">
  <dimension ref="B1:H156"/>
  <sheetViews>
    <sheetView topLeftCell="A13" workbookViewId="0">
      <selection activeCell="D12" sqref="D12"/>
    </sheetView>
  </sheetViews>
  <sheetFormatPr baseColWidth="10" defaultColWidth="11.42578125" defaultRowHeight="15" x14ac:dyDescent="0.25"/>
  <cols>
    <col min="1" max="1" width="4" customWidth="1"/>
    <col min="2" max="2" width="5.7109375" style="3" customWidth="1"/>
    <col min="3" max="3" width="44.28515625" style="2" customWidth="1"/>
    <col min="4" max="4" width="15.7109375" style="3" customWidth="1"/>
    <col min="5" max="5" width="36.85546875" style="3" customWidth="1"/>
  </cols>
  <sheetData>
    <row r="1" spans="2:8" x14ac:dyDescent="0.25">
      <c r="B1" s="126"/>
      <c r="C1" s="126"/>
      <c r="D1" s="126"/>
      <c r="E1" s="126"/>
    </row>
    <row r="2" spans="2:8" x14ac:dyDescent="0.25">
      <c r="B2" s="67"/>
      <c r="C2" s="1"/>
      <c r="D2" s="67"/>
      <c r="E2" s="67"/>
    </row>
    <row r="3" spans="2:8" x14ac:dyDescent="0.25">
      <c r="B3" s="67"/>
      <c r="D3" s="67"/>
      <c r="E3" s="67"/>
    </row>
    <row r="4" spans="2:8" ht="10.5" customHeight="1" x14ac:dyDescent="0.25">
      <c r="B4" s="67"/>
      <c r="C4" s="1"/>
      <c r="D4" s="67"/>
      <c r="E4" s="67"/>
    </row>
    <row r="5" spans="2:8" ht="50.1" customHeight="1" x14ac:dyDescent="0.25">
      <c r="B5" s="127" t="s">
        <v>3029</v>
      </c>
      <c r="C5" s="127"/>
      <c r="D5" s="127"/>
      <c r="E5" s="127"/>
    </row>
    <row r="6" spans="2:8" ht="5.0999999999999996" customHeight="1" x14ac:dyDescent="0.25">
      <c r="B6" s="67"/>
      <c r="C6" s="1"/>
      <c r="D6" s="67"/>
      <c r="E6" s="67"/>
    </row>
    <row r="7" spans="2:8" x14ac:dyDescent="0.25">
      <c r="B7" s="67"/>
      <c r="C7" s="1"/>
      <c r="D7" s="67"/>
      <c r="E7" s="128" t="s">
        <v>3030</v>
      </c>
      <c r="F7" s="128"/>
      <c r="G7" s="129"/>
      <c r="H7" s="129"/>
    </row>
    <row r="8" spans="2:8" ht="5.0999999999999996" customHeight="1" x14ac:dyDescent="0.25"/>
    <row r="9" spans="2:8" s="3" customFormat="1" ht="30" x14ac:dyDescent="0.25">
      <c r="B9" s="4" t="s">
        <v>0</v>
      </c>
      <c r="C9" s="4" t="s">
        <v>1</v>
      </c>
      <c r="D9" s="4" t="s">
        <v>2</v>
      </c>
      <c r="E9" s="4" t="s">
        <v>3031</v>
      </c>
    </row>
    <row r="10" spans="2:8" ht="39.950000000000003" customHeight="1" x14ac:dyDescent="0.25">
      <c r="B10" s="5">
        <v>1</v>
      </c>
      <c r="C10" s="6"/>
      <c r="D10" s="7"/>
      <c r="E10" s="7"/>
    </row>
    <row r="11" spans="2:8" ht="39.950000000000003" customHeight="1" x14ac:dyDescent="0.25">
      <c r="B11" s="5">
        <v>2</v>
      </c>
      <c r="C11" s="6"/>
      <c r="D11" s="7"/>
      <c r="E11" s="7"/>
    </row>
    <row r="12" spans="2:8" ht="39.950000000000003" customHeight="1" x14ac:dyDescent="0.25">
      <c r="B12" s="5">
        <v>3</v>
      </c>
      <c r="C12" s="6"/>
      <c r="D12" s="7"/>
      <c r="E12" s="7"/>
    </row>
    <row r="13" spans="2:8" ht="39.950000000000003" customHeight="1" x14ac:dyDescent="0.25">
      <c r="B13" s="5">
        <v>4</v>
      </c>
      <c r="C13" s="6"/>
      <c r="D13" s="7"/>
      <c r="E13" s="7"/>
    </row>
    <row r="14" spans="2:8" ht="39.950000000000003" customHeight="1" x14ac:dyDescent="0.25">
      <c r="B14" s="5">
        <v>5</v>
      </c>
      <c r="C14" s="6"/>
      <c r="D14" s="7"/>
      <c r="E14" s="7"/>
    </row>
    <row r="15" spans="2:8" ht="39.950000000000003" customHeight="1" x14ac:dyDescent="0.25">
      <c r="B15" s="5">
        <v>6</v>
      </c>
      <c r="C15" s="6"/>
      <c r="D15" s="7"/>
      <c r="E15" s="7"/>
    </row>
    <row r="16" spans="2:8" ht="39.950000000000003" customHeight="1" x14ac:dyDescent="0.25">
      <c r="B16" s="5">
        <v>7</v>
      </c>
      <c r="C16" s="6"/>
      <c r="D16" s="7"/>
      <c r="E16" s="7"/>
    </row>
    <row r="17" spans="2:5" ht="39.950000000000003" customHeight="1" x14ac:dyDescent="0.25">
      <c r="B17" s="5">
        <v>8</v>
      </c>
      <c r="C17" s="6"/>
      <c r="D17" s="7"/>
      <c r="E17" s="7"/>
    </row>
    <row r="18" spans="2:5" ht="39.950000000000003" customHeight="1" x14ac:dyDescent="0.25">
      <c r="B18" s="5">
        <v>9</v>
      </c>
      <c r="C18" s="6"/>
      <c r="D18" s="7"/>
      <c r="E18" s="7"/>
    </row>
    <row r="19" spans="2:5" ht="39.950000000000003" customHeight="1" x14ac:dyDescent="0.25">
      <c r="B19" s="5">
        <v>10</v>
      </c>
      <c r="C19" s="6"/>
      <c r="D19" s="7"/>
      <c r="E19" s="7"/>
    </row>
    <row r="20" spans="2:5" ht="39.950000000000003" customHeight="1" x14ac:dyDescent="0.25">
      <c r="B20" s="5">
        <v>11</v>
      </c>
      <c r="C20" s="6"/>
      <c r="D20" s="7"/>
      <c r="E20" s="7"/>
    </row>
    <row r="21" spans="2:5" ht="39.950000000000003" customHeight="1" x14ac:dyDescent="0.25">
      <c r="B21" s="5">
        <v>12</v>
      </c>
      <c r="C21" s="6"/>
      <c r="D21" s="7"/>
      <c r="E21" s="7"/>
    </row>
    <row r="22" spans="2:5" ht="39.950000000000003" customHeight="1" x14ac:dyDescent="0.25">
      <c r="B22" s="5">
        <v>13</v>
      </c>
      <c r="C22" s="8"/>
      <c r="D22" s="9"/>
      <c r="E22" s="9"/>
    </row>
    <row r="23" spans="2:5" ht="39.950000000000003" customHeight="1" x14ac:dyDescent="0.25">
      <c r="B23" s="5">
        <v>14</v>
      </c>
      <c r="C23" s="6"/>
      <c r="D23" s="7"/>
      <c r="E23" s="9"/>
    </row>
    <row r="24" spans="2:5" ht="39.950000000000003" customHeight="1" x14ac:dyDescent="0.25">
      <c r="B24" s="5">
        <v>15</v>
      </c>
      <c r="C24" s="8"/>
      <c r="D24" s="9"/>
      <c r="E24" s="7"/>
    </row>
    <row r="25" spans="2:5" ht="39.950000000000003" customHeight="1" x14ac:dyDescent="0.25">
      <c r="B25" s="5">
        <v>16</v>
      </c>
      <c r="C25" s="8"/>
      <c r="D25" s="9"/>
      <c r="E25" s="9"/>
    </row>
    <row r="26" spans="2:5" ht="39.950000000000003" customHeight="1" x14ac:dyDescent="0.25">
      <c r="B26" s="5">
        <v>17</v>
      </c>
      <c r="C26" s="8"/>
      <c r="D26" s="9"/>
      <c r="E26" s="9"/>
    </row>
    <row r="27" spans="2:5" ht="39.950000000000003" customHeight="1" x14ac:dyDescent="0.25">
      <c r="B27" s="5">
        <v>18</v>
      </c>
      <c r="C27" s="6"/>
      <c r="D27" s="7"/>
      <c r="E27" s="7"/>
    </row>
    <row r="28" spans="2:5" ht="39.950000000000003" customHeight="1" x14ac:dyDescent="0.25">
      <c r="B28" s="5">
        <v>19</v>
      </c>
      <c r="C28" s="8"/>
      <c r="D28" s="9"/>
      <c r="E28" s="9"/>
    </row>
    <row r="29" spans="2:5" ht="39.950000000000003" customHeight="1" x14ac:dyDescent="0.25">
      <c r="B29" s="5">
        <v>20</v>
      </c>
      <c r="C29" s="6"/>
      <c r="D29" s="7"/>
      <c r="E29" s="7"/>
    </row>
    <row r="30" spans="2:5" ht="39.950000000000003" customHeight="1" x14ac:dyDescent="0.25">
      <c r="B30" s="5">
        <v>21</v>
      </c>
      <c r="C30" s="6"/>
      <c r="D30" s="7"/>
      <c r="E30" s="7"/>
    </row>
    <row r="31" spans="2:5" ht="39.950000000000003" customHeight="1" x14ac:dyDescent="0.25">
      <c r="B31" s="5">
        <v>22</v>
      </c>
      <c r="C31" s="6"/>
      <c r="D31" s="7"/>
      <c r="E31" s="7"/>
    </row>
    <row r="32" spans="2:5" ht="39.950000000000003" customHeight="1" x14ac:dyDescent="0.25">
      <c r="B32" s="5">
        <v>23</v>
      </c>
      <c r="C32" s="6"/>
      <c r="D32" s="7"/>
      <c r="E32" s="7"/>
    </row>
    <row r="33" spans="2:5" ht="39.950000000000003" customHeight="1" x14ac:dyDescent="0.25">
      <c r="B33" s="5">
        <v>24</v>
      </c>
      <c r="C33" s="6"/>
      <c r="D33" s="7"/>
      <c r="E33" s="7"/>
    </row>
    <row r="34" spans="2:5" ht="39.950000000000003" customHeight="1" x14ac:dyDescent="0.25">
      <c r="B34" s="5">
        <v>25</v>
      </c>
      <c r="C34" s="6"/>
      <c r="D34" s="7"/>
      <c r="E34" s="7"/>
    </row>
    <row r="35" spans="2:5" ht="39.950000000000003" customHeight="1" x14ac:dyDescent="0.25">
      <c r="B35" s="5">
        <v>26</v>
      </c>
      <c r="C35" s="6"/>
      <c r="D35" s="7"/>
      <c r="E35" s="7"/>
    </row>
    <row r="36" spans="2:5" ht="39.950000000000003" customHeight="1" x14ac:dyDescent="0.25">
      <c r="B36" s="5">
        <v>27</v>
      </c>
      <c r="C36" s="6"/>
      <c r="D36" s="7"/>
      <c r="E36" s="7"/>
    </row>
    <row r="37" spans="2:5" ht="39.950000000000003" customHeight="1" x14ac:dyDescent="0.25">
      <c r="B37" s="5">
        <v>28</v>
      </c>
      <c r="C37" s="6"/>
      <c r="D37" s="7"/>
      <c r="E37" s="7"/>
    </row>
    <row r="38" spans="2:5" ht="39.950000000000003" customHeight="1" x14ac:dyDescent="0.25">
      <c r="B38" s="5">
        <v>29</v>
      </c>
      <c r="C38" s="6"/>
      <c r="D38" s="7"/>
      <c r="E38" s="7"/>
    </row>
    <row r="39" spans="2:5" ht="39.950000000000003" customHeight="1" x14ac:dyDescent="0.25">
      <c r="B39" s="5">
        <v>30</v>
      </c>
      <c r="C39" s="6"/>
      <c r="D39" s="7"/>
      <c r="E39" s="7"/>
    </row>
    <row r="40" spans="2:5" ht="39.950000000000003" customHeight="1" x14ac:dyDescent="0.25">
      <c r="B40" s="5">
        <v>31</v>
      </c>
      <c r="C40" s="6"/>
      <c r="D40" s="7"/>
      <c r="E40" s="7"/>
    </row>
    <row r="41" spans="2:5" ht="39.950000000000003" customHeight="1" x14ac:dyDescent="0.25">
      <c r="B41" s="5">
        <v>32</v>
      </c>
      <c r="C41" s="6"/>
      <c r="D41" s="7"/>
      <c r="E41" s="7"/>
    </row>
    <row r="42" spans="2:5" ht="39.950000000000003" customHeight="1" x14ac:dyDescent="0.25">
      <c r="B42" s="5">
        <v>33</v>
      </c>
      <c r="C42" s="6"/>
      <c r="D42" s="7"/>
      <c r="E42" s="7"/>
    </row>
    <row r="43" spans="2:5" ht="39.950000000000003" customHeight="1" x14ac:dyDescent="0.25">
      <c r="B43" s="5">
        <v>34</v>
      </c>
      <c r="C43" s="6"/>
      <c r="D43" s="7"/>
      <c r="E43" s="7"/>
    </row>
    <row r="44" spans="2:5" ht="39.950000000000003" customHeight="1" x14ac:dyDescent="0.25">
      <c r="B44" s="5">
        <v>35</v>
      </c>
      <c r="C44" s="6"/>
      <c r="D44" s="7"/>
      <c r="E44" s="7"/>
    </row>
    <row r="45" spans="2:5" ht="39.950000000000003" customHeight="1" x14ac:dyDescent="0.25">
      <c r="B45" s="5">
        <v>36</v>
      </c>
      <c r="C45" s="6"/>
      <c r="D45" s="7"/>
      <c r="E45" s="7"/>
    </row>
    <row r="46" spans="2:5" ht="39.950000000000003" customHeight="1" x14ac:dyDescent="0.25">
      <c r="B46" s="5">
        <v>37</v>
      </c>
      <c r="C46" s="6"/>
      <c r="D46" s="7"/>
      <c r="E46" s="7"/>
    </row>
    <row r="47" spans="2:5" ht="39.950000000000003" customHeight="1" x14ac:dyDescent="0.25">
      <c r="B47" s="5">
        <v>38</v>
      </c>
      <c r="C47" s="6"/>
      <c r="D47" s="7"/>
      <c r="E47" s="7"/>
    </row>
    <row r="48" spans="2:5" ht="39.950000000000003" customHeight="1" x14ac:dyDescent="0.25">
      <c r="B48" s="5">
        <v>39</v>
      </c>
      <c r="C48" s="6"/>
      <c r="D48" s="7"/>
      <c r="E48" s="7"/>
    </row>
    <row r="49" spans="2:5" ht="39.950000000000003" customHeight="1" x14ac:dyDescent="0.25">
      <c r="B49" s="5">
        <v>40</v>
      </c>
      <c r="C49" s="6"/>
      <c r="D49" s="7"/>
      <c r="E49" s="7"/>
    </row>
    <row r="50" spans="2:5" ht="39.950000000000003" customHeight="1" x14ac:dyDescent="0.25">
      <c r="B50" s="5">
        <v>41</v>
      </c>
      <c r="C50" s="6"/>
      <c r="D50" s="7"/>
      <c r="E50" s="7"/>
    </row>
    <row r="51" spans="2:5" ht="39.950000000000003" customHeight="1" x14ac:dyDescent="0.25">
      <c r="B51" s="5">
        <v>42</v>
      </c>
      <c r="C51" s="6"/>
      <c r="D51" s="7"/>
      <c r="E51" s="7"/>
    </row>
    <row r="52" spans="2:5" ht="39.950000000000003" customHeight="1" x14ac:dyDescent="0.25">
      <c r="B52" s="5">
        <v>43</v>
      </c>
      <c r="C52" s="6"/>
      <c r="D52" s="7"/>
      <c r="E52" s="7"/>
    </row>
    <row r="53" spans="2:5" ht="39.950000000000003" customHeight="1" x14ac:dyDescent="0.25">
      <c r="B53" s="5">
        <v>44</v>
      </c>
      <c r="C53" s="6"/>
      <c r="D53" s="7"/>
      <c r="E53" s="7"/>
    </row>
    <row r="54" spans="2:5" ht="39.950000000000003" customHeight="1" x14ac:dyDescent="0.25">
      <c r="B54" s="5">
        <v>45</v>
      </c>
      <c r="C54" s="6"/>
      <c r="D54" s="7"/>
      <c r="E54" s="7"/>
    </row>
    <row r="55" spans="2:5" ht="39.950000000000003" customHeight="1" x14ac:dyDescent="0.25">
      <c r="B55" s="5">
        <v>46</v>
      </c>
      <c r="C55" s="10"/>
      <c r="D55" s="11"/>
      <c r="E55" s="7"/>
    </row>
    <row r="56" spans="2:5" ht="39.950000000000003" customHeight="1" x14ac:dyDescent="0.25">
      <c r="B56" s="5">
        <v>47</v>
      </c>
      <c r="C56" s="10"/>
      <c r="D56" s="11"/>
      <c r="E56" s="7"/>
    </row>
    <row r="57" spans="2:5" ht="39.950000000000003" customHeight="1" x14ac:dyDescent="0.25">
      <c r="B57" s="5">
        <v>48</v>
      </c>
      <c r="C57" s="6"/>
      <c r="D57" s="7"/>
      <c r="E57" s="7"/>
    </row>
    <row r="58" spans="2:5" ht="39.950000000000003" customHeight="1" x14ac:dyDescent="0.25">
      <c r="B58" s="5">
        <v>49</v>
      </c>
      <c r="C58" s="6"/>
      <c r="D58" s="7"/>
      <c r="E58" s="7"/>
    </row>
    <row r="59" spans="2:5" ht="39.950000000000003" customHeight="1" x14ac:dyDescent="0.25">
      <c r="B59" s="5">
        <v>50</v>
      </c>
      <c r="C59" s="10"/>
      <c r="D59" s="11"/>
      <c r="E59" s="7"/>
    </row>
    <row r="60" spans="2:5" ht="39.950000000000003" customHeight="1" x14ac:dyDescent="0.25">
      <c r="B60" s="5">
        <v>51</v>
      </c>
      <c r="C60" s="6"/>
      <c r="D60" s="7"/>
      <c r="E60" s="7"/>
    </row>
    <row r="61" spans="2:5" ht="39.950000000000003" customHeight="1" x14ac:dyDescent="0.25">
      <c r="B61" s="5">
        <v>52</v>
      </c>
      <c r="C61" s="6"/>
      <c r="D61" s="7"/>
      <c r="E61" s="7"/>
    </row>
    <row r="62" spans="2:5" ht="39.950000000000003" customHeight="1" x14ac:dyDescent="0.25">
      <c r="B62" s="5">
        <v>53</v>
      </c>
      <c r="C62" s="6"/>
      <c r="D62" s="7"/>
      <c r="E62" s="7"/>
    </row>
    <row r="63" spans="2:5" ht="39.950000000000003" customHeight="1" x14ac:dyDescent="0.25">
      <c r="B63" s="5">
        <v>54</v>
      </c>
      <c r="C63" s="6"/>
      <c r="D63" s="7"/>
      <c r="E63" s="7"/>
    </row>
    <row r="64" spans="2:5" ht="39.950000000000003" customHeight="1" x14ac:dyDescent="0.25">
      <c r="B64" s="5">
        <v>55</v>
      </c>
      <c r="C64" s="6"/>
      <c r="D64" s="7"/>
      <c r="E64" s="7"/>
    </row>
    <row r="65" spans="2:5" ht="39.950000000000003" customHeight="1" x14ac:dyDescent="0.25">
      <c r="B65" s="5">
        <v>56</v>
      </c>
      <c r="C65" s="6"/>
      <c r="D65" s="7"/>
      <c r="E65" s="7"/>
    </row>
    <row r="66" spans="2:5" ht="39.950000000000003" customHeight="1" x14ac:dyDescent="0.25">
      <c r="B66" s="5">
        <v>57</v>
      </c>
      <c r="C66" s="6"/>
      <c r="D66" s="7"/>
      <c r="E66" s="7"/>
    </row>
    <row r="67" spans="2:5" ht="39.950000000000003" customHeight="1" x14ac:dyDescent="0.25">
      <c r="B67" s="5">
        <v>58</v>
      </c>
      <c r="C67" s="6"/>
      <c r="D67" s="7"/>
      <c r="E67" s="7"/>
    </row>
    <row r="68" spans="2:5" ht="39.950000000000003" customHeight="1" x14ac:dyDescent="0.25">
      <c r="B68" s="5">
        <v>59</v>
      </c>
      <c r="C68" s="6"/>
      <c r="D68" s="7"/>
      <c r="E68" s="7"/>
    </row>
    <row r="69" spans="2:5" ht="39.950000000000003" customHeight="1" x14ac:dyDescent="0.25">
      <c r="B69" s="5">
        <v>60</v>
      </c>
      <c r="C69" s="6"/>
      <c r="D69" s="7"/>
      <c r="E69" s="7"/>
    </row>
    <row r="70" spans="2:5" ht="39.950000000000003" customHeight="1" x14ac:dyDescent="0.25">
      <c r="B70" s="5">
        <v>61</v>
      </c>
      <c r="C70" s="6"/>
      <c r="D70" s="7"/>
      <c r="E70" s="7"/>
    </row>
    <row r="71" spans="2:5" ht="39.950000000000003" customHeight="1" x14ac:dyDescent="0.25">
      <c r="B71" s="5">
        <v>62</v>
      </c>
      <c r="C71" s="6"/>
      <c r="D71" s="7"/>
      <c r="E71" s="7"/>
    </row>
    <row r="72" spans="2:5" ht="39.950000000000003" customHeight="1" x14ac:dyDescent="0.25">
      <c r="B72" s="5">
        <v>63</v>
      </c>
      <c r="C72" s="6"/>
      <c r="D72" s="7"/>
      <c r="E72" s="7"/>
    </row>
    <row r="73" spans="2:5" ht="39.950000000000003" customHeight="1" x14ac:dyDescent="0.25">
      <c r="B73" s="5">
        <v>64</v>
      </c>
      <c r="C73" s="6"/>
      <c r="D73" s="7"/>
      <c r="E73" s="7"/>
    </row>
    <row r="74" spans="2:5" ht="39.950000000000003" customHeight="1" x14ac:dyDescent="0.25">
      <c r="B74" s="5">
        <v>65</v>
      </c>
      <c r="C74" s="6"/>
      <c r="D74" s="7"/>
      <c r="E74" s="7"/>
    </row>
    <row r="75" spans="2:5" ht="39.950000000000003" customHeight="1" x14ac:dyDescent="0.25">
      <c r="B75" s="5">
        <v>66</v>
      </c>
      <c r="C75" s="6"/>
      <c r="D75" s="7"/>
      <c r="E75" s="7"/>
    </row>
    <row r="76" spans="2:5" ht="39.950000000000003" customHeight="1" x14ac:dyDescent="0.25">
      <c r="B76" s="5">
        <v>67</v>
      </c>
      <c r="C76" s="6"/>
      <c r="D76" s="7"/>
      <c r="E76" s="7"/>
    </row>
    <row r="77" spans="2:5" ht="39.950000000000003" customHeight="1" x14ac:dyDescent="0.25">
      <c r="B77" s="5">
        <v>68</v>
      </c>
      <c r="C77" s="6"/>
      <c r="D77" s="7"/>
      <c r="E77" s="7"/>
    </row>
    <row r="78" spans="2:5" ht="39.950000000000003" customHeight="1" x14ac:dyDescent="0.25">
      <c r="B78" s="5">
        <v>69</v>
      </c>
      <c r="C78" s="6"/>
      <c r="D78" s="7"/>
      <c r="E78" s="7"/>
    </row>
    <row r="79" spans="2:5" ht="39.950000000000003" customHeight="1" x14ac:dyDescent="0.25">
      <c r="B79" s="5">
        <v>70</v>
      </c>
      <c r="C79" s="6"/>
      <c r="D79" s="7"/>
      <c r="E79" s="7"/>
    </row>
    <row r="80" spans="2:5" ht="39.950000000000003" customHeight="1" x14ac:dyDescent="0.25">
      <c r="B80" s="5">
        <v>71</v>
      </c>
      <c r="C80" s="6"/>
      <c r="D80" s="7"/>
      <c r="E80" s="7"/>
    </row>
    <row r="81" spans="2:5" ht="39.950000000000003" customHeight="1" x14ac:dyDescent="0.25">
      <c r="B81" s="5">
        <v>72</v>
      </c>
      <c r="C81" s="6"/>
      <c r="D81" s="7"/>
      <c r="E81" s="7"/>
    </row>
    <row r="82" spans="2:5" ht="39.950000000000003" customHeight="1" x14ac:dyDescent="0.25">
      <c r="B82" s="5">
        <v>73</v>
      </c>
      <c r="C82" s="6"/>
      <c r="D82" s="7"/>
      <c r="E82" s="7"/>
    </row>
    <row r="83" spans="2:5" ht="39.950000000000003" customHeight="1" x14ac:dyDescent="0.25">
      <c r="B83" s="5">
        <v>74</v>
      </c>
      <c r="C83" s="6"/>
      <c r="D83" s="7"/>
      <c r="E83" s="7"/>
    </row>
    <row r="84" spans="2:5" ht="39.950000000000003" customHeight="1" x14ac:dyDescent="0.25">
      <c r="B84" s="5">
        <v>75</v>
      </c>
      <c r="C84" s="6"/>
      <c r="D84" s="7"/>
      <c r="E84" s="7"/>
    </row>
    <row r="85" spans="2:5" ht="39.950000000000003" customHeight="1" x14ac:dyDescent="0.25">
      <c r="B85" s="5">
        <v>76</v>
      </c>
      <c r="C85" s="6"/>
      <c r="D85" s="7"/>
      <c r="E85" s="7"/>
    </row>
    <row r="86" spans="2:5" ht="39.950000000000003" customHeight="1" x14ac:dyDescent="0.25">
      <c r="B86" s="5">
        <v>77</v>
      </c>
      <c r="C86" s="6"/>
      <c r="D86" s="7"/>
      <c r="E86" s="7"/>
    </row>
    <row r="87" spans="2:5" ht="39.950000000000003" customHeight="1" x14ac:dyDescent="0.25">
      <c r="B87" s="5">
        <v>78</v>
      </c>
      <c r="C87" s="6"/>
      <c r="D87" s="7"/>
      <c r="E87" s="7"/>
    </row>
    <row r="88" spans="2:5" ht="39.950000000000003" customHeight="1" x14ac:dyDescent="0.25">
      <c r="B88" s="5">
        <v>79</v>
      </c>
      <c r="C88" s="6"/>
      <c r="D88" s="7"/>
      <c r="E88" s="7"/>
    </row>
    <row r="89" spans="2:5" ht="39.950000000000003" customHeight="1" x14ac:dyDescent="0.25">
      <c r="B89" s="5">
        <v>80</v>
      </c>
      <c r="C89" s="6"/>
      <c r="D89" s="7"/>
      <c r="E89" s="7"/>
    </row>
    <row r="90" spans="2:5" ht="39.950000000000003" customHeight="1" x14ac:dyDescent="0.25">
      <c r="B90" s="5">
        <v>81</v>
      </c>
      <c r="C90" s="6"/>
      <c r="D90" s="7"/>
      <c r="E90" s="7"/>
    </row>
    <row r="91" spans="2:5" ht="39.950000000000003" customHeight="1" x14ac:dyDescent="0.25">
      <c r="B91" s="5">
        <v>82</v>
      </c>
      <c r="C91" s="6"/>
      <c r="D91" s="7"/>
      <c r="E91" s="7"/>
    </row>
    <row r="92" spans="2:5" ht="39.950000000000003" customHeight="1" x14ac:dyDescent="0.25">
      <c r="B92" s="5">
        <v>83</v>
      </c>
      <c r="C92" s="6"/>
      <c r="D92" s="7"/>
      <c r="E92" s="7"/>
    </row>
    <row r="93" spans="2:5" ht="39.950000000000003" customHeight="1" x14ac:dyDescent="0.25">
      <c r="B93" s="5">
        <v>84</v>
      </c>
      <c r="C93" s="6"/>
      <c r="D93" s="7"/>
      <c r="E93" s="7"/>
    </row>
    <row r="94" spans="2:5" ht="39.950000000000003" customHeight="1" x14ac:dyDescent="0.25">
      <c r="B94" s="5">
        <v>85</v>
      </c>
      <c r="C94" s="6"/>
      <c r="D94" s="7"/>
      <c r="E94" s="7"/>
    </row>
    <row r="95" spans="2:5" ht="39.950000000000003" customHeight="1" x14ac:dyDescent="0.25">
      <c r="B95" s="5">
        <v>86</v>
      </c>
      <c r="C95" s="6"/>
      <c r="D95" s="7"/>
      <c r="E95" s="7"/>
    </row>
    <row r="96" spans="2:5" ht="39.950000000000003" customHeight="1" x14ac:dyDescent="0.25">
      <c r="B96" s="5">
        <v>87</v>
      </c>
      <c r="C96" s="6"/>
      <c r="D96" s="7"/>
      <c r="E96" s="7"/>
    </row>
    <row r="97" spans="2:5" ht="39.950000000000003" customHeight="1" x14ac:dyDescent="0.25">
      <c r="B97" s="5">
        <v>88</v>
      </c>
      <c r="C97" s="6"/>
      <c r="D97" s="7"/>
      <c r="E97" s="7"/>
    </row>
    <row r="98" spans="2:5" ht="39.950000000000003" customHeight="1" x14ac:dyDescent="0.25">
      <c r="B98" s="5">
        <v>89</v>
      </c>
      <c r="C98" s="6"/>
      <c r="D98" s="7"/>
      <c r="E98" s="7"/>
    </row>
    <row r="99" spans="2:5" ht="39.950000000000003" customHeight="1" x14ac:dyDescent="0.25">
      <c r="B99" s="5">
        <v>90</v>
      </c>
      <c r="C99" s="6"/>
      <c r="D99" s="7"/>
      <c r="E99" s="7"/>
    </row>
    <row r="100" spans="2:5" ht="39.950000000000003" customHeight="1" x14ac:dyDescent="0.25">
      <c r="B100" s="5">
        <v>91</v>
      </c>
      <c r="C100" s="6"/>
      <c r="D100" s="7"/>
      <c r="E100" s="7"/>
    </row>
    <row r="101" spans="2:5" ht="39.950000000000003" customHeight="1" x14ac:dyDescent="0.25">
      <c r="B101" s="5">
        <v>92</v>
      </c>
      <c r="C101" s="6"/>
      <c r="D101" s="7"/>
      <c r="E101" s="7"/>
    </row>
    <row r="102" spans="2:5" ht="39.950000000000003" customHeight="1" x14ac:dyDescent="0.25">
      <c r="B102" s="5">
        <v>93</v>
      </c>
      <c r="C102" s="6"/>
      <c r="D102" s="7"/>
      <c r="E102" s="7"/>
    </row>
    <row r="103" spans="2:5" ht="39.950000000000003" customHeight="1" x14ac:dyDescent="0.25">
      <c r="B103" s="5">
        <v>94</v>
      </c>
      <c r="C103" s="6"/>
      <c r="D103" s="7"/>
      <c r="E103" s="7"/>
    </row>
    <row r="104" spans="2:5" ht="39.950000000000003" customHeight="1" x14ac:dyDescent="0.25">
      <c r="B104" s="5">
        <v>95</v>
      </c>
      <c r="C104" s="6"/>
      <c r="D104" s="7"/>
      <c r="E104" s="7"/>
    </row>
    <row r="105" spans="2:5" ht="39.950000000000003" customHeight="1" x14ac:dyDescent="0.25">
      <c r="B105" s="5">
        <v>96</v>
      </c>
      <c r="C105" s="6"/>
      <c r="D105" s="7"/>
      <c r="E105" s="7"/>
    </row>
    <row r="106" spans="2:5" ht="39.950000000000003" customHeight="1" x14ac:dyDescent="0.25">
      <c r="B106" s="5">
        <v>97</v>
      </c>
      <c r="C106" s="6"/>
      <c r="D106" s="7"/>
      <c r="E106" s="7"/>
    </row>
    <row r="107" spans="2:5" ht="39.950000000000003" customHeight="1" x14ac:dyDescent="0.25">
      <c r="B107" s="5">
        <v>98</v>
      </c>
      <c r="C107" s="6"/>
      <c r="D107" s="7"/>
      <c r="E107" s="7"/>
    </row>
    <row r="108" spans="2:5" ht="39.950000000000003" customHeight="1" x14ac:dyDescent="0.25">
      <c r="B108" s="5">
        <v>100</v>
      </c>
      <c r="C108" s="6"/>
      <c r="D108" s="7"/>
      <c r="E108" s="7"/>
    </row>
    <row r="109" spans="2:5" ht="39.950000000000003" customHeight="1" x14ac:dyDescent="0.25">
      <c r="B109" s="5">
        <v>101</v>
      </c>
      <c r="C109" s="6"/>
      <c r="D109" s="7"/>
      <c r="E109" s="7"/>
    </row>
    <row r="110" spans="2:5" ht="39.950000000000003" customHeight="1" x14ac:dyDescent="0.25">
      <c r="B110" s="5">
        <v>102</v>
      </c>
      <c r="C110" s="6"/>
      <c r="D110" s="7"/>
      <c r="E110" s="7"/>
    </row>
    <row r="111" spans="2:5" ht="39.950000000000003" customHeight="1" x14ac:dyDescent="0.25">
      <c r="B111" s="5">
        <v>103</v>
      </c>
      <c r="C111" s="6"/>
      <c r="D111" s="7"/>
      <c r="E111" s="7"/>
    </row>
    <row r="112" spans="2:5" ht="39.950000000000003" customHeight="1" x14ac:dyDescent="0.25">
      <c r="B112" s="5">
        <v>104</v>
      </c>
      <c r="C112" s="6"/>
      <c r="D112" s="7"/>
      <c r="E112" s="7"/>
    </row>
    <row r="113" spans="2:5" ht="39.950000000000003" customHeight="1" x14ac:dyDescent="0.25">
      <c r="B113" s="5">
        <v>105</v>
      </c>
      <c r="C113" s="6"/>
      <c r="D113" s="7"/>
      <c r="E113" s="7"/>
    </row>
    <row r="114" spans="2:5" ht="39.950000000000003" customHeight="1" x14ac:dyDescent="0.25">
      <c r="B114" s="5">
        <v>106</v>
      </c>
      <c r="C114" s="6"/>
      <c r="D114" s="7"/>
      <c r="E114" s="7"/>
    </row>
    <row r="115" spans="2:5" ht="39.950000000000003" customHeight="1" x14ac:dyDescent="0.25">
      <c r="B115" s="5">
        <v>107</v>
      </c>
      <c r="C115" s="6"/>
      <c r="D115" s="7"/>
      <c r="E115" s="7"/>
    </row>
    <row r="116" spans="2:5" ht="39.950000000000003" customHeight="1" x14ac:dyDescent="0.25">
      <c r="B116" s="5">
        <v>108</v>
      </c>
      <c r="C116" s="6"/>
      <c r="D116" s="5"/>
      <c r="E116" s="7"/>
    </row>
    <row r="117" spans="2:5" ht="39.950000000000003" customHeight="1" x14ac:dyDescent="0.25">
      <c r="B117" s="5">
        <v>109</v>
      </c>
      <c r="C117" s="6"/>
      <c r="D117" s="7"/>
      <c r="E117" s="7"/>
    </row>
    <row r="118" spans="2:5" ht="39.950000000000003" customHeight="1" x14ac:dyDescent="0.25">
      <c r="B118" s="5">
        <v>110</v>
      </c>
      <c r="C118" s="6"/>
      <c r="D118" s="7"/>
      <c r="E118" s="7"/>
    </row>
    <row r="119" spans="2:5" ht="39.950000000000003" customHeight="1" x14ac:dyDescent="0.25">
      <c r="B119" s="5">
        <v>111</v>
      </c>
      <c r="C119" s="6"/>
      <c r="D119" s="7"/>
      <c r="E119" s="7"/>
    </row>
    <row r="120" spans="2:5" ht="39.950000000000003" customHeight="1" x14ac:dyDescent="0.25">
      <c r="B120" s="5">
        <v>112</v>
      </c>
      <c r="C120" s="6"/>
      <c r="D120" s="7"/>
      <c r="E120" s="7"/>
    </row>
    <row r="121" spans="2:5" ht="39.950000000000003" customHeight="1" x14ac:dyDescent="0.25">
      <c r="B121" s="5">
        <v>113</v>
      </c>
      <c r="C121" s="6"/>
      <c r="D121" s="7"/>
      <c r="E121" s="7"/>
    </row>
    <row r="122" spans="2:5" ht="39.950000000000003" customHeight="1" x14ac:dyDescent="0.25">
      <c r="B122" s="5">
        <v>114</v>
      </c>
      <c r="C122" s="6"/>
      <c r="D122" s="7"/>
      <c r="E122" s="7"/>
    </row>
    <row r="123" spans="2:5" ht="39.950000000000003" customHeight="1" x14ac:dyDescent="0.25">
      <c r="B123" s="5">
        <v>115</v>
      </c>
      <c r="C123" s="6"/>
      <c r="D123" s="7"/>
      <c r="E123" s="7"/>
    </row>
    <row r="124" spans="2:5" ht="39.950000000000003" customHeight="1" x14ac:dyDescent="0.25">
      <c r="B124" s="5">
        <v>116</v>
      </c>
      <c r="C124" s="6"/>
      <c r="D124" s="5"/>
      <c r="E124" s="7"/>
    </row>
    <row r="125" spans="2:5" ht="39.950000000000003" customHeight="1" x14ac:dyDescent="0.25">
      <c r="B125" s="5">
        <v>117</v>
      </c>
      <c r="C125" s="6"/>
      <c r="D125" s="7"/>
      <c r="E125" s="7"/>
    </row>
    <row r="126" spans="2:5" ht="39.950000000000003" customHeight="1" x14ac:dyDescent="0.25">
      <c r="B126" s="5">
        <v>118</v>
      </c>
      <c r="C126" s="6"/>
      <c r="D126" s="7"/>
      <c r="E126" s="7"/>
    </row>
    <row r="127" spans="2:5" ht="39.950000000000003" customHeight="1" x14ac:dyDescent="0.25">
      <c r="B127" s="5">
        <v>119</v>
      </c>
      <c r="C127" s="6"/>
      <c r="D127" s="7"/>
      <c r="E127" s="7"/>
    </row>
    <row r="128" spans="2:5" ht="39.950000000000003" customHeight="1" x14ac:dyDescent="0.25">
      <c r="B128" s="5">
        <v>120</v>
      </c>
      <c r="C128" s="6"/>
      <c r="D128" s="7"/>
      <c r="E128" s="7"/>
    </row>
    <row r="129" spans="2:5" ht="39.950000000000003" customHeight="1" x14ac:dyDescent="0.25">
      <c r="B129" s="5">
        <v>121</v>
      </c>
      <c r="C129" s="6"/>
      <c r="D129" s="7"/>
      <c r="E129" s="7"/>
    </row>
    <row r="130" spans="2:5" ht="39.950000000000003" customHeight="1" x14ac:dyDescent="0.25">
      <c r="B130" s="5">
        <v>123</v>
      </c>
      <c r="C130" s="6"/>
      <c r="D130" s="7"/>
      <c r="E130" s="7"/>
    </row>
    <row r="131" spans="2:5" ht="39.950000000000003" customHeight="1" x14ac:dyDescent="0.25">
      <c r="B131" s="5">
        <v>124</v>
      </c>
      <c r="C131" s="6"/>
      <c r="D131" s="7"/>
      <c r="E131" s="7"/>
    </row>
    <row r="132" spans="2:5" ht="39.950000000000003" customHeight="1" x14ac:dyDescent="0.25">
      <c r="B132" s="5">
        <v>126</v>
      </c>
      <c r="C132" s="6"/>
      <c r="D132" s="7"/>
      <c r="E132" s="7"/>
    </row>
    <row r="133" spans="2:5" ht="39.950000000000003" customHeight="1" x14ac:dyDescent="0.25">
      <c r="B133" s="5">
        <v>127</v>
      </c>
      <c r="C133" s="6"/>
      <c r="D133" s="7"/>
      <c r="E133" s="7"/>
    </row>
    <row r="134" spans="2:5" ht="39.950000000000003" customHeight="1" x14ac:dyDescent="0.25">
      <c r="B134" s="5">
        <v>128</v>
      </c>
      <c r="C134" s="6"/>
      <c r="D134" s="7"/>
      <c r="E134" s="7"/>
    </row>
    <row r="135" spans="2:5" ht="39.950000000000003" customHeight="1" x14ac:dyDescent="0.25">
      <c r="B135" s="5">
        <v>129</v>
      </c>
      <c r="C135" s="6"/>
      <c r="D135" s="7"/>
      <c r="E135" s="7"/>
    </row>
    <row r="136" spans="2:5" ht="39.950000000000003" customHeight="1" x14ac:dyDescent="0.25">
      <c r="B136" s="5">
        <v>130</v>
      </c>
      <c r="C136" s="6"/>
      <c r="D136" s="7"/>
      <c r="E136" s="7"/>
    </row>
    <row r="137" spans="2:5" ht="39.950000000000003" customHeight="1" x14ac:dyDescent="0.25">
      <c r="B137" s="5">
        <v>131</v>
      </c>
      <c r="C137" s="6"/>
      <c r="D137" s="7"/>
      <c r="E137" s="7"/>
    </row>
    <row r="138" spans="2:5" ht="39.950000000000003" customHeight="1" x14ac:dyDescent="0.25">
      <c r="B138" s="5">
        <v>132</v>
      </c>
      <c r="C138" s="6"/>
      <c r="D138" s="7"/>
      <c r="E138" s="7"/>
    </row>
    <row r="139" spans="2:5" ht="39.950000000000003" customHeight="1" x14ac:dyDescent="0.25">
      <c r="B139" s="5">
        <v>133</v>
      </c>
      <c r="C139" s="6"/>
      <c r="D139" s="7"/>
      <c r="E139" s="7"/>
    </row>
    <row r="140" spans="2:5" ht="39.950000000000003" customHeight="1" x14ac:dyDescent="0.25">
      <c r="B140" s="5">
        <v>134</v>
      </c>
      <c r="C140" s="6"/>
      <c r="D140" s="7"/>
      <c r="E140" s="7"/>
    </row>
    <row r="141" spans="2:5" ht="39.950000000000003" customHeight="1" x14ac:dyDescent="0.25">
      <c r="B141" s="5">
        <v>135</v>
      </c>
      <c r="C141" s="6"/>
      <c r="D141" s="7"/>
      <c r="E141" s="7"/>
    </row>
    <row r="142" spans="2:5" ht="39.950000000000003" customHeight="1" x14ac:dyDescent="0.25">
      <c r="B142" s="5">
        <v>136</v>
      </c>
      <c r="C142" s="6"/>
      <c r="D142" s="7"/>
      <c r="E142" s="7"/>
    </row>
    <row r="143" spans="2:5" ht="39.950000000000003" customHeight="1" x14ac:dyDescent="0.25">
      <c r="B143" s="5">
        <v>137</v>
      </c>
      <c r="C143" s="6"/>
      <c r="D143" s="7"/>
      <c r="E143" s="7"/>
    </row>
    <row r="144" spans="2:5" ht="54.75" customHeight="1" x14ac:dyDescent="0.25">
      <c r="B144" s="5">
        <v>138</v>
      </c>
      <c r="C144" s="6"/>
      <c r="D144" s="7"/>
      <c r="E144" s="7"/>
    </row>
    <row r="145" spans="2:5" ht="39.950000000000003" customHeight="1" x14ac:dyDescent="0.25">
      <c r="B145" s="5">
        <v>139</v>
      </c>
      <c r="C145" s="6"/>
      <c r="D145" s="7"/>
      <c r="E145" s="7"/>
    </row>
    <row r="146" spans="2:5" ht="39.950000000000003" customHeight="1" x14ac:dyDescent="0.25">
      <c r="B146" s="5">
        <v>141</v>
      </c>
      <c r="C146" s="6"/>
      <c r="D146" s="7"/>
      <c r="E146" s="7"/>
    </row>
    <row r="147" spans="2:5" ht="39.950000000000003" customHeight="1" x14ac:dyDescent="0.25">
      <c r="B147" s="5">
        <v>142</v>
      </c>
      <c r="C147" s="6"/>
      <c r="D147" s="7"/>
      <c r="E147" s="7"/>
    </row>
    <row r="148" spans="2:5" ht="39.950000000000003" customHeight="1" x14ac:dyDescent="0.25">
      <c r="B148" s="5">
        <v>143</v>
      </c>
      <c r="C148" s="6"/>
      <c r="D148" s="7"/>
      <c r="E148" s="7"/>
    </row>
    <row r="149" spans="2:5" ht="39.950000000000003" customHeight="1" x14ac:dyDescent="0.25">
      <c r="B149" s="5">
        <v>144</v>
      </c>
      <c r="C149" s="6"/>
      <c r="D149" s="7"/>
      <c r="E149" s="7"/>
    </row>
    <row r="150" spans="2:5" ht="39.950000000000003" customHeight="1" x14ac:dyDescent="0.25">
      <c r="B150" s="5">
        <v>145</v>
      </c>
      <c r="C150" s="6"/>
      <c r="D150" s="7"/>
      <c r="E150" s="7"/>
    </row>
    <row r="151" spans="2:5" ht="39.950000000000003" customHeight="1" x14ac:dyDescent="0.25">
      <c r="B151" s="5">
        <v>146</v>
      </c>
      <c r="C151" s="6"/>
      <c r="D151" s="7"/>
      <c r="E151" s="7"/>
    </row>
    <row r="152" spans="2:5" ht="39.950000000000003" customHeight="1" x14ac:dyDescent="0.25">
      <c r="B152" s="5">
        <v>147</v>
      </c>
      <c r="C152" s="6"/>
      <c r="D152" s="7"/>
      <c r="E152" s="7"/>
    </row>
    <row r="153" spans="2:5" ht="39.950000000000003" customHeight="1" x14ac:dyDescent="0.25">
      <c r="B153" s="5">
        <v>148</v>
      </c>
      <c r="C153" s="6"/>
      <c r="D153" s="7"/>
      <c r="E153" s="7"/>
    </row>
    <row r="154" spans="2:5" ht="39.950000000000003" customHeight="1" x14ac:dyDescent="0.25">
      <c r="B154" s="5">
        <v>150</v>
      </c>
      <c r="C154" s="6"/>
      <c r="D154" s="7"/>
      <c r="E154" s="7"/>
    </row>
    <row r="155" spans="2:5" ht="39.950000000000003" customHeight="1" x14ac:dyDescent="0.25">
      <c r="B155" s="5">
        <v>151</v>
      </c>
      <c r="C155" s="6"/>
      <c r="D155" s="7"/>
      <c r="E155" s="7"/>
    </row>
    <row r="156" spans="2:5" ht="39.950000000000003" customHeight="1" x14ac:dyDescent="0.25">
      <c r="B156" s="5">
        <v>152</v>
      </c>
      <c r="C156" s="6"/>
      <c r="D156" s="7"/>
      <c r="E156" s="7"/>
    </row>
  </sheetData>
  <autoFilter ref="B9:E156" xr:uid="{3F5ABBB5-4605-4696-847B-6539E2C61330}"/>
  <mergeCells count="4">
    <mergeCell ref="B1:E1"/>
    <mergeCell ref="B5:E5"/>
    <mergeCell ref="E7:F7"/>
    <mergeCell ref="G7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PARA PUBLICACIÓN</vt:lpstr>
      <vt:lpstr>CUMPLE CON RES. 30</vt:lpstr>
      <vt:lpstr>'PARA PUBLICACIÓN'!Área_de_impresión</vt:lpstr>
      <vt:lpstr>'PARA PUBLICACIÓN'!Títulos_a_imprimir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Soledad Carlos Apala</dc:creator>
  <cp:keywords/>
  <dc:description/>
  <cp:lastModifiedBy>Nancy Castro</cp:lastModifiedBy>
  <cp:revision/>
  <dcterms:created xsi:type="dcterms:W3CDTF">2019-05-07T20:00:19Z</dcterms:created>
  <dcterms:modified xsi:type="dcterms:W3CDTF">2021-08-16T20:01:31Z</dcterms:modified>
  <cp:category/>
  <cp:contentStatus/>
</cp:coreProperties>
</file>